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ВсОШ 2024-2025\Протоколы МЭ в РЦВТ\"/>
    </mc:Choice>
  </mc:AlternateContent>
  <bookViews>
    <workbookView xWindow="0" yWindow="0" windowWidth="20490" windowHeight="7050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Ведомость!$L$2:$L$30</definedName>
    <definedName name="Акушинский_район">Ведомость!$M$2:$M$47</definedName>
    <definedName name="Ахвахский_район">Ведомость!$N$2:$N$15</definedName>
    <definedName name="Ахтынский_район">Ведомость!$O$2:$O$21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Ведомость!$R$2:$R$37</definedName>
    <definedName name="Буйнакск">Ведомость!$S$2:$S$12</definedName>
    <definedName name="Буйнакский_район">Ведомость!$T$2:$T$38</definedName>
    <definedName name="Гергебельский_район">Ведомость!$U$2:$U$12</definedName>
    <definedName name="ГКУ_РД_ЦОДОУ_ЗОЖ">Ведомость!$BL$2:$BL$79</definedName>
    <definedName name="Гумбетовский_район">Ведомость!$V$2:$V$18</definedName>
    <definedName name="Гунибский_район">Ведомость!$W$2:$W$26</definedName>
    <definedName name="Дагестанские_Огни">Ведомость!$X$2:$X$9</definedName>
    <definedName name="Дахадаевский_район">Ведомость!$Y$2:$Y$47</definedName>
    <definedName name="Дербент">Ведомость!$Z$2:$Z$25</definedName>
    <definedName name="Дербентский_район">Ведомость!$AA$2:$AA$47</definedName>
    <definedName name="Докузпаринский_район">Ведомость!$AB$2:$AB$12</definedName>
    <definedName name="Избербаш">Ведомость!$AC$2:$AC$8</definedName>
    <definedName name="Казбековский_район">Ведомость!$AD$2:$AD$16</definedName>
    <definedName name="Кайтагский_район">Ведомость!$AE$2:$AE$34</definedName>
    <definedName name="Карабудахкентский_район">Ведомость!$AF$2:$AF$29</definedName>
    <definedName name="Каспийск">Ведомость!$AG$2:$AG$17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Ведомость!$AJ$2:$AJ$24</definedName>
    <definedName name="Кизляр">Ведомость!$AK$2:$AK$11</definedName>
    <definedName name="Кизлярский_район">Ведомость!$AL$2:$AL$44</definedName>
    <definedName name="Класс">Лист2!$A$1:$A$8</definedName>
    <definedName name="классы">Лист2!$A$1:$A$8</definedName>
    <definedName name="Кулинский_район">Ведомость!$AM$2:$AM$15</definedName>
    <definedName name="Кумторкалинский_район">Ведомость!$AN$2:$AN$9</definedName>
    <definedName name="Курахский_район">Ведомость!$AO$2:$AO$21</definedName>
    <definedName name="Лакский_район">Ведомость!$AP$2:$AP$17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Ведомость!$AS$2:$AS$72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Лист2!$A$11:$A$37</definedName>
    <definedName name="РД_региональное_подчинение">Ведомость!$BM$2:$BM$24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Ведомость!$AX$2:$AX$41</definedName>
    <definedName name="Табасаранский_район">Ведомость!$AY$2:$AY$59</definedName>
    <definedName name="Тарумовский_район">Ведомость!$AZ$2:$AZ$18</definedName>
    <definedName name="Тляратинский_район">Ведомость!$BA$2:$BA$27</definedName>
    <definedName name="Унцукульский_район">Ведомость!$BB$2:$BB$16</definedName>
    <definedName name="Хасавюрт">Ведомость!$BC$2:$BC$25</definedName>
    <definedName name="Хасавюртовский_район">Ведомость!$BD$2:$BD$55</definedName>
    <definedName name="Хивский_район">Ведомость!$BE$2:$BE$28</definedName>
    <definedName name="Хунзахский_район">Ведомость!$BF$2:$BF$39</definedName>
    <definedName name="Цумадинский_район">Ведомость!$BG$2:$BG$23</definedName>
    <definedName name="Цунтинский_район">Ведомость!$BH$2:$BH$21</definedName>
    <definedName name="Чародинский_район">Ведомость!$BI$2:$BI$13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62913" calcMode="manual"/>
</workbook>
</file>

<file path=xl/sharedStrings.xml><?xml version="1.0" encoding="utf-8"?>
<sst xmlns="http://schemas.openxmlformats.org/spreadsheetml/2006/main" count="1833" uniqueCount="1580">
  <si>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</si>
  <si>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</si>
  <si>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</si>
  <si>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</si>
  <si>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</si>
  <si>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</si>
  <si>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</si>
  <si>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</si>
  <si>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</si>
  <si>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</si>
  <si>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</si>
  <si>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</si>
  <si>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</si>
  <si>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</si>
  <si>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</si>
  <si>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</si>
  <si>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</si>
  <si>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</si>
  <si>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</si>
  <si>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</si>
  <si>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</si>
  <si>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</si>
  <si>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</si>
  <si>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</si>
  <si>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</si>
  <si>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</si>
  <si>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</si>
  <si>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</si>
  <si>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</si>
  <si>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</si>
  <si>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</si>
  <si>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</si>
  <si>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</si>
  <si>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</si>
  <si>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</si>
  <si>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</si>
  <si>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</si>
  <si>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</si>
  <si>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</si>
  <si>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</si>
  <si>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</si>
  <si>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</si>
  <si>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</si>
  <si>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</si>
  <si>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</si>
  <si>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</si>
  <si>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</si>
  <si>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</si>
  <si>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</si>
  <si>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</si>
  <si>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</si>
  <si>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</si>
  <si>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</si>
  <si>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</si>
  <si>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</si>
  <si>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</si>
  <si>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</si>
  <si>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</si>
  <si>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</si>
  <si>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</si>
  <si>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</si>
  <si>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</si>
  <si>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</si>
  <si>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</si>
  <si>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</si>
  <si>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</si>
  <si>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</si>
  <si>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</si>
  <si>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</si>
  <si>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</si>
  <si>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</si>
  <si>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</si>
  <si>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</si>
  <si>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</si>
  <si>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</si>
  <si>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</si>
  <si>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</si>
  <si>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</si>
  <si>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</si>
  <si>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</si>
  <si>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</si>
  <si>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</si>
  <si>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</si>
  <si>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</si>
  <si>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</si>
  <si>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</si>
  <si>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Унтынская ООШ</t>
  </si>
  <si>
    <t>Маджалисская СОШ №1</t>
  </si>
  <si>
    <t>Дейбукская ООШ</t>
  </si>
  <si>
    <t>Каякентская СОШ №3</t>
  </si>
  <si>
    <t>Инчхенская НОШ</t>
  </si>
  <si>
    <t>МКОУ «Ортатюбинская СОШ»</t>
  </si>
  <si>
    <t>МКОУ «Батыр-Мурзаевская СОШ»</t>
  </si>
  <si>
    <t>МКОУ «Кочубейская СОШ №1»</t>
  </si>
  <si>
    <t>МКОУ «Раздольевская СОШ»</t>
  </si>
  <si>
    <t>МКОУ «Таловская СОШ»</t>
  </si>
  <si>
    <t>МКОУ «Привольненская СОШ»</t>
  </si>
  <si>
    <t>МКОУ «Юрковская СОШ»</t>
  </si>
  <si>
    <t>МКОУ «Тарумовская СОШ»</t>
  </si>
  <si>
    <t>МКОУ ХСОШИ</t>
  </si>
  <si>
    <t>МБОУ лицей №8</t>
  </si>
  <si>
    <t>ГГИМХО</t>
  </si>
  <si>
    <t>МБОУ прогимназия «Президент»</t>
  </si>
  <si>
    <t>МКОУ ХМЛ</t>
  </si>
  <si>
    <t>МКОУ «КГ № 6»</t>
  </si>
  <si>
    <t>МКОУ «Куркинская ООШ»</t>
  </si>
  <si>
    <t>МКОУ СОШ №2 п.Белиджи</t>
  </si>
  <si>
    <t>МКОУ Мичуринская СОШ</t>
  </si>
  <si>
    <t>Текипиркентская ООШ</t>
  </si>
  <si>
    <t>Демиркентская НОШ</t>
  </si>
  <si>
    <t>МКОУ Прогимназия «Орленок»</t>
  </si>
  <si>
    <t>Статус  Победитель /Призер /Участник</t>
  </si>
  <si>
    <t>ГКУ РД ЦОДОУ ЗОЖ</t>
  </si>
  <si>
    <t>Сулейман Стальский район</t>
  </si>
  <si>
    <t>ГБОУ РД «РМЛИ ДОД»</t>
  </si>
  <si>
    <t>Участник</t>
  </si>
  <si>
    <t>МКОУ «Чинимахинская ООШ»</t>
  </si>
  <si>
    <t>Дата рождения</t>
  </si>
  <si>
    <t>Технология (Информационная безопасность)</t>
  </si>
  <si>
    <t>МКОУ "Арсугская СОШ "</t>
  </si>
  <si>
    <t>МКОУ "Бедюкская СОШ "</t>
  </si>
  <si>
    <t>МКОУ "Буркиханская СОШ "</t>
  </si>
  <si>
    <t>МКОУ "Буршагская СОШ "</t>
  </si>
  <si>
    <t>МКОУ "Гоинская СОШ "</t>
  </si>
  <si>
    <t>МКОУ "Дулдугская СОШ "</t>
  </si>
  <si>
    <t>МКОУ "Курагская СОШ "</t>
  </si>
  <si>
    <t>МКОУ "Миссинская СОШ "</t>
  </si>
  <si>
    <t>МКОУ "Ричинская СОШ "</t>
  </si>
  <si>
    <t>МКОУ "Тпигская СОШ "</t>
  </si>
  <si>
    <t>МКОУ "Фитинская СОШ "</t>
  </si>
  <si>
    <t>МКОУ "Худигская СОШ "</t>
  </si>
  <si>
    <t>МКОУ "Хутхульская СОШ "</t>
  </si>
  <si>
    <t>МКОУ "Чирагская СОШ "</t>
  </si>
  <si>
    <t>МКОУ "Яркугская СОШ "</t>
  </si>
  <si>
    <t>МБОУ "Урхучимахинская СОШ"</t>
  </si>
  <si>
    <t>МКОУ "Акушинская СОШ №1 им. С.М.Кирова"</t>
  </si>
  <si>
    <t>МКОУ "Акушинская СОШ №2"</t>
  </si>
  <si>
    <t>МКОУ "Акушинская СОШ №3"</t>
  </si>
  <si>
    <t>МКОУ "Алиханмахинская СОШ"</t>
  </si>
  <si>
    <t>МКОУ "Аметеркмахинская СОШ"</t>
  </si>
  <si>
    <t>МКОУ "Балхарская СОШ"</t>
  </si>
  <si>
    <t>МКОУ "Бургимакмахинская СОШ "</t>
  </si>
  <si>
    <t>МКОУ "Бутринская СОШ им. Саидова М.Р."</t>
  </si>
  <si>
    <t>МКОУ "В/Мулебкинская СОШ"</t>
  </si>
  <si>
    <t>МКОУ "Гапшиминская СОШ им. Гасанова М.А."</t>
  </si>
  <si>
    <t>МКОУ "Гебинская СОШ им.Абакарова Г.А."</t>
  </si>
  <si>
    <t>МКОУ "Герхмахинская СОШ"</t>
  </si>
  <si>
    <t>МКОУ "Гинтинская СОШ"</t>
  </si>
  <si>
    <t>МКОУ "Гуладтымахинская СОШ"</t>
  </si>
  <si>
    <t>МКОУ "Дубримахинская СОШ"</t>
  </si>
  <si>
    <t>МКОУ "Кавкамахинская СОШ"</t>
  </si>
  <si>
    <t>МКОУ "Камхамахинская СОШ"</t>
  </si>
  <si>
    <t>МКОУ "Каршинская СОШ"</t>
  </si>
  <si>
    <t>МКОУ "Каршлинская ООШ"</t>
  </si>
  <si>
    <t>МКОУ "Кассагумахинская СОШ"</t>
  </si>
  <si>
    <t>МКОУ "Кулинская ООШ"</t>
  </si>
  <si>
    <t>МКОУ "Куркебимахинская ООШ"</t>
  </si>
  <si>
    <t>МКОУ "Курьимахинская СОШ"</t>
  </si>
  <si>
    <t>МКОУ "Мугинская гимназия им. С.К.Курбанова"</t>
  </si>
  <si>
    <t>МКОУ "Мугинский многопрофильный лицей им. С.Н. Абдуллаева"</t>
  </si>
  <si>
    <t>МКОУ "Нахкинская ООШ"</t>
  </si>
  <si>
    <t>МКОУ "Семгамахинская СОШ"</t>
  </si>
  <si>
    <t>МКОУ "Тантынская СОШ"</t>
  </si>
  <si>
    <t>МКОУ "Тебекмахинская СОШ"</t>
  </si>
  <si>
    <t>МКОУ "Тузламахинская СОШ"</t>
  </si>
  <si>
    <t>МКОУ "Узнимахинская СОШ"</t>
  </si>
  <si>
    <t>МКОУ "Уллучаринская ООШ"</t>
  </si>
  <si>
    <t>МКОУ "Урганинская СОШ"</t>
  </si>
  <si>
    <t>МКОУ "Ургубамахинская СОШ"</t>
  </si>
  <si>
    <t>МКОУ "Усишинская СОШ №2"</t>
  </si>
  <si>
    <t>МКОУ "Усишинская СОШ №3"</t>
  </si>
  <si>
    <t>МКОУ "Усишинский многопрофильный лицей"</t>
  </si>
  <si>
    <t>МКОУ "Цугнинская СОШ им. Гаджимурадова М.М."</t>
  </si>
  <si>
    <t>МКОУ "Цуликанинская ООШ"</t>
  </si>
  <si>
    <t>МКОУ "Цунимахинская ООШ"</t>
  </si>
  <si>
    <t>МКОУ "Шинкбалакадинская ООШ"</t>
  </si>
  <si>
    <t>МКОУ "Шуктынская СОШ"</t>
  </si>
  <si>
    <t>МКОУ «Зильмукмахинская ООШ»</t>
  </si>
  <si>
    <t>МКОУ "Ахтынская НОШ №2350"</t>
  </si>
  <si>
    <t>МКОУ "Ахтынская ООШ"</t>
  </si>
  <si>
    <t>МКОУ "Ахтынская СОШ №1"</t>
  </si>
  <si>
    <t>МКОУ "Ахтынская СОШ №2"</t>
  </si>
  <si>
    <t>МКОУ "Гдымская ООШ"</t>
  </si>
  <si>
    <t>МКОУ "Гогазская СОШ"</t>
  </si>
  <si>
    <t>МКОУ "Джабинская СОШ"</t>
  </si>
  <si>
    <t>МКОУ "Зрыхская СОШ"</t>
  </si>
  <si>
    <t>МКОУ "Какинская СОШ" им. Гусейнова С.М.</t>
  </si>
  <si>
    <t>МКОУ "Калукская СОШ"</t>
  </si>
  <si>
    <t>МКОУ "Курукальская СОШ"</t>
  </si>
  <si>
    <t>МКОУ "Луткунская СОШ"</t>
  </si>
  <si>
    <t>МКОУ "Ново-Усурская СОШ"</t>
  </si>
  <si>
    <t>МКОУ "Смугульская СОШ"</t>
  </si>
  <si>
    <t>МКОУ "Фийская СОШ"</t>
  </si>
  <si>
    <t>МКОУ "Хкемская ООШ"</t>
  </si>
  <si>
    <t>МКОУ "Хновская СОШ"</t>
  </si>
  <si>
    <t>МКОУ "Хрюгская СОШ"</t>
  </si>
  <si>
    <t>МКОУ "Ялакская ООШ"</t>
  </si>
  <si>
    <t>МБОУ "БСОШ №3 им. З.А.Мартункаева"</t>
  </si>
  <si>
    <t>МБОУ "Люксембургский АЛ"</t>
  </si>
  <si>
    <t>МБОУ «Тамазатюбинская СОШ им.А.Д.Байтемирова»</t>
  </si>
  <si>
    <t>МКОУ "Адильянгиюртовская СОШ"</t>
  </si>
  <si>
    <t>МКОУ "Бабаюртовская СОШ № 1 им. А. А. Арзулумова"</t>
  </si>
  <si>
    <t>МКОУ "Бабаюртовская СОШ № 2 им. Б.Т. Сатыбалова"</t>
  </si>
  <si>
    <t>МКОУ "Геметюбинская СОШ"</t>
  </si>
  <si>
    <t>МКОУ "Герменчикская СОШ"</t>
  </si>
  <si>
    <t>МКОУ "Львовская СОШ"</t>
  </si>
  <si>
    <t>МКОУ "Мужукайский АЛ"</t>
  </si>
  <si>
    <t>МКОУ "Новокаринская СОШ"</t>
  </si>
  <si>
    <t>МКОУ "Новокосинская СОШ им. Х. Исмаилова"</t>
  </si>
  <si>
    <t>МКОУ "Советская СОШ"</t>
  </si>
  <si>
    <t>МКОУ "Татаюртовская СОШ"</t>
  </si>
  <si>
    <t>МКОУ "Туршунайская СОШ"</t>
  </si>
  <si>
    <t>МКОУ "Тюпкутанская СОШ"</t>
  </si>
  <si>
    <t>МКОУ "Уцмиюртовская СОШ"</t>
  </si>
  <si>
    <t>МКОУ "Хамаматюртовская СОШ № 2 им. З.Х. Хизриева"</t>
  </si>
  <si>
    <t>МКОУ "Хамаматюртовская СОШ №1 им. Бекишева Р.Я."</t>
  </si>
  <si>
    <t>МКОУ "Хасанайская СОШ"</t>
  </si>
  <si>
    <t>МКОУ "Балакуринская СОШ"</t>
  </si>
  <si>
    <t>МКОУ "Бежтинская СОШ"</t>
  </si>
  <si>
    <t>МКОУ "Гарбутлинская СОШ"</t>
  </si>
  <si>
    <t>МКОУ "Гунзибская ООШ"</t>
  </si>
  <si>
    <t>МКОУ "Нахадинская СОШ"</t>
  </si>
  <si>
    <t>МКОУ "Тлядальская СОШ"</t>
  </si>
  <si>
    <t>МКОУ "Хашархотинская СОШ"</t>
  </si>
  <si>
    <t>МКОУ Аваданская СОШ</t>
  </si>
  <si>
    <t>МКОУ Каладжухская СОШ</t>
  </si>
  <si>
    <t>МКОУ Каракюринская</t>
  </si>
  <si>
    <t>МКОУ Курушская СОШ</t>
  </si>
  <si>
    <t>МКОУ Микрах-Казмалярская СОШ</t>
  </si>
  <si>
    <t>МКОУ Микрахская СОШ</t>
  </si>
  <si>
    <t>МКОУ Мискинджинская СОШ</t>
  </si>
  <si>
    <t>МКОУ Новокаракюринская СОШ</t>
  </si>
  <si>
    <t>МКОУ Усухчайская СОШ</t>
  </si>
  <si>
    <t>МБОУ "Белиджинская гимназия №1"</t>
  </si>
  <si>
    <t>МБОУ "Мамедкалинская гимназия"</t>
  </si>
  <si>
    <t>МКОУ " Бильгадинская ООШ"</t>
  </si>
  <si>
    <t>МКОУ "Аглабинская СОШ"</t>
  </si>
  <si>
    <t>МКОУ "Араблинская СОШ"</t>
  </si>
  <si>
    <t>МКОУ "Берикейская СОШ"</t>
  </si>
  <si>
    <t>МКОУ "Великентская СОШ"</t>
  </si>
  <si>
    <t>МКОУ "Геджухская СОШ"</t>
  </si>
  <si>
    <t>МКОУ "Деличобанская СОШ"</t>
  </si>
  <si>
    <t>МКОУ "Джалганская СОШ"</t>
  </si>
  <si>
    <t>МКОУ "Джемикентская НОШ"</t>
  </si>
  <si>
    <t>МКОУ "Джемикентская СОШ"</t>
  </si>
  <si>
    <t>МКОУ "Дюзлярская СОШ"</t>
  </si>
  <si>
    <t>МКОУ "Зидьянская СОШ"</t>
  </si>
  <si>
    <t>МКОУ "Кулларская СОШ"</t>
  </si>
  <si>
    <t>МКОУ "Митаги-Казмалярская СОШ"</t>
  </si>
  <si>
    <t>МКОУ "Митагинская ООШ"</t>
  </si>
  <si>
    <t>МКОУ "Мугартынская СОШ"</t>
  </si>
  <si>
    <t>МКОУ "Музаимская СОШ"</t>
  </si>
  <si>
    <t>МКОУ "Н-Джалганская СОШ им.Э.Н.Гаджибабаева"</t>
  </si>
  <si>
    <t>МКОУ "Нюгдинская СОШ"</t>
  </si>
  <si>
    <t>МКОУ "ООШ им. Г. Давыдовой"</t>
  </si>
  <si>
    <t>МКОУ "ООШ им. Г. Лезгинцева"" п. Белиджи"</t>
  </si>
  <si>
    <t>МКОУ "Падарская СОШ"</t>
  </si>
  <si>
    <t>МКОУ "Рубасская СОШ"</t>
  </si>
  <si>
    <t>МКОУ "Рукельская ООШ"</t>
  </si>
  <si>
    <t>МКОУ "Рукельская СОШ"</t>
  </si>
  <si>
    <t>МКОУ "Сабновинская СОШ"</t>
  </si>
  <si>
    <t>МКОУ "Саликская СОШ"</t>
  </si>
  <si>
    <t>МКОУ "Сегелярская НШ"</t>
  </si>
  <si>
    <t>МКОУ "СОШ c.Кала "</t>
  </si>
  <si>
    <t>МКОУ "СОШ №1 им.М.Ярагского"</t>
  </si>
  <si>
    <t>МКОУ "СОШ №1 с.Белиджи"</t>
  </si>
  <si>
    <t>МКОУ "СОШ №2 п.Мамедкала"</t>
  </si>
  <si>
    <t>МКОУ "СОШ №2 с.Белиджи"</t>
  </si>
  <si>
    <t>МКОУ "СОШ №3 п.Белиджи"</t>
  </si>
  <si>
    <t>МКОУ "СОШ №3 п.Мамедкала"</t>
  </si>
  <si>
    <t>МКОУ "СОШ №4 п.Белиджи"</t>
  </si>
  <si>
    <t>МКОУ "Татлярская СОШ"</t>
  </si>
  <si>
    <t>МКОУ "Уллу-Теркеменская СОШ"</t>
  </si>
  <si>
    <t>МКОУ "Хазарская СОШ"</t>
  </si>
  <si>
    <t>МКОУ "Чинарская СОШ №1"</t>
  </si>
  <si>
    <t>МКОУ "Чинарская СОШ №2"</t>
  </si>
  <si>
    <t>МКОУ "Школа-сад им. Курбанова С. Д. с. Н. Джалган"</t>
  </si>
  <si>
    <t>МКОУ "Акнадинская СОШ"</t>
  </si>
  <si>
    <t>МКОУ "Гадаринская СОШ"</t>
  </si>
  <si>
    <t>МКОУ "Гельбахская СОШ"</t>
  </si>
  <si>
    <t>МКОУ "Зубутли-Миатлинская СОШ"</t>
  </si>
  <si>
    <t>МКОУ "Кироваульская СОШ"</t>
  </si>
  <si>
    <t>МКОУ "Комсомольская СОШ "</t>
  </si>
  <si>
    <t>МКОУ "Кульзебская СОШ"</t>
  </si>
  <si>
    <t>МКОУ "Мацеевская СОШ"</t>
  </si>
  <si>
    <t>МКОУ "Миатлинская СОШ"</t>
  </si>
  <si>
    <t>МКОУ "Нечаевкая СОШ №2"</t>
  </si>
  <si>
    <t>МКОУ "Нечаевская СОШ №1"</t>
  </si>
  <si>
    <t>МКОУ "Нижнечирюртовская СОШ"</t>
  </si>
  <si>
    <t>МКОУ "Новозубутлинская СОШ"</t>
  </si>
  <si>
    <t>МКОУ "Новочиркейская СОШ №1"</t>
  </si>
  <si>
    <t>МКОУ "Новочиркейская СОШ №2"</t>
  </si>
  <si>
    <t>МКОУ "Стальская гимназия"</t>
  </si>
  <si>
    <t>МКОУ "Стальская СОШ №2"</t>
  </si>
  <si>
    <t>МКОУ "Стальская СОШ №3"</t>
  </si>
  <si>
    <t>МКОУ "Султанянгиюртовская СОШ №2"</t>
  </si>
  <si>
    <t>МКОУ "Султанянгиюртовская СОШ"</t>
  </si>
  <si>
    <t>МКОУ "Чонтаульская СОШ №1"</t>
  </si>
  <si>
    <t>МКОУ "Чонтаульская СОШ №2"</t>
  </si>
  <si>
    <t>МКОУ "Шушановская СОШ"</t>
  </si>
  <si>
    <t>Куминская СОШ</t>
  </si>
  <si>
    <t>МБОУ "Кумухская СОШ"</t>
  </si>
  <si>
    <t>МКОУ " Уринская ООШ"</t>
  </si>
  <si>
    <t>МКОУ "Карашинская ООШ" "</t>
  </si>
  <si>
    <t>МКОУ "Каринская СОШ"</t>
  </si>
  <si>
    <t>МКОУ "Кубинская СОШ"</t>
  </si>
  <si>
    <t>МКОУ "Кундынская СОШ"</t>
  </si>
  <si>
    <t>МКОУ "Курклинская СОШ"</t>
  </si>
  <si>
    <t>МКОУ "Унчукатлинская СОШ"</t>
  </si>
  <si>
    <t>МКОУ "Хулисминская ООШ" "</t>
  </si>
  <si>
    <t>МКОУ "Хуринская ООШ "</t>
  </si>
  <si>
    <t>МКОУ "Хурхинская СОШ"</t>
  </si>
  <si>
    <t>МКОУ "Чуртахская ООШ" "</t>
  </si>
  <si>
    <t>МКОУ "Шовкринская ООШ"</t>
  </si>
  <si>
    <t>МКОУ "Щаринская СОШ"</t>
  </si>
  <si>
    <t>Хунинская ООШ</t>
  </si>
  <si>
    <t>МКОУ "Ахарская СОШ"</t>
  </si>
  <si>
    <t>МКОУ "Барчхойотарская СОШ"</t>
  </si>
  <si>
    <t>МКОУ "Гамияхская СОШ"</t>
  </si>
  <si>
    <t>МКОУ "Новокулинская СОШ №2"</t>
  </si>
  <si>
    <t>МКОУ "Новолакская гимназия"</t>
  </si>
  <si>
    <t>МКОУ "Новочуртахская СОШ"</t>
  </si>
  <si>
    <t>МКОУ "Тухчарская ООШ "</t>
  </si>
  <si>
    <t>МКОУ "Тухчарская СОШ №1"</t>
  </si>
  <si>
    <t>МКОУ "Чапаевская СОШ №2"</t>
  </si>
  <si>
    <t>МКОУ "Шушинская СОШ"</t>
  </si>
  <si>
    <t>МКОУ"Банайюртовская СОШ"</t>
  </si>
  <si>
    <t>МКОУ"Гамияхская СОШ №1"</t>
  </si>
  <si>
    <t>МКОУ"Гамияхская СОШ №2"</t>
  </si>
  <si>
    <t>МКОУ"Дучинская СОШ №2"</t>
  </si>
  <si>
    <t>МКОУ"Новокулинская СОШ №1"</t>
  </si>
  <si>
    <t>МКОУ"Новолакская СОШ №1"</t>
  </si>
  <si>
    <t>МКОУ"Новомехельтинская СОШ"</t>
  </si>
  <si>
    <t>МКОУ"Новочуртахская СОШ №1"</t>
  </si>
  <si>
    <t>МКОУ"Новочуртахская СОШ №2"</t>
  </si>
  <si>
    <t>МКОУ"Тухчарская СОШ"</t>
  </si>
  <si>
    <t>МКОУ"Чапаевская СОШ №1"</t>
  </si>
  <si>
    <t>МКОУ"Чаравалинская СОШ"</t>
  </si>
  <si>
    <t>МКОУ"Ямансуйская СОШ"</t>
  </si>
  <si>
    <t>МБОО "Академический лицей города Буйнакска"</t>
  </si>
  <si>
    <t>МБОУ "Многопрофильный лицей города Буйнакска имени Фазу Алиевой"</t>
  </si>
  <si>
    <t>МБОУ "Центр образования города Буйнакска"</t>
  </si>
  <si>
    <t>МБОУ СОШ №2</t>
  </si>
  <si>
    <t>МБОУ СОШ №4</t>
  </si>
  <si>
    <t>МБОУ СОШ №9</t>
  </si>
  <si>
    <t>МКОУ "Гимназия города Буйнакска"</t>
  </si>
  <si>
    <t>МКОУ СОШ №11</t>
  </si>
  <si>
    <t>МКОУ СОШ №5</t>
  </si>
  <si>
    <t>МКОУ СОШ №7</t>
  </si>
  <si>
    <t>МКОУ СОШ №8</t>
  </si>
  <si>
    <t>МКОУ "Азадоглынская СОШ"</t>
  </si>
  <si>
    <t>МКОУ "Билбильская СОШ им. М. Абдуллаева"</t>
  </si>
  <si>
    <t>МКОУ "Бут- Казмалярская СОШ"</t>
  </si>
  <si>
    <t>МКОУ "Гапцахская СОШ имени Т. Нагиева"</t>
  </si>
  <si>
    <t>МКОУ "Гарахская ООШ"</t>
  </si>
  <si>
    <t>МКОУ "Гильярская СОШ"</t>
  </si>
  <si>
    <t>МКОУ "Джепельская ООШ"</t>
  </si>
  <si>
    <t>МКОУ "Капирказмалярская СОШ"</t>
  </si>
  <si>
    <t>МКОУ "Картасказмалярская СОШ"</t>
  </si>
  <si>
    <t>МКОУ "Киркинская СОШ"</t>
  </si>
  <si>
    <t>МКОУ "Кличханская ООШ"</t>
  </si>
  <si>
    <t>МКОУ "Куйсунская СОШ"</t>
  </si>
  <si>
    <t>МКОУ "Кчунказмалярская СОШ"</t>
  </si>
  <si>
    <t>МКОУ "Магарамкентская СОШ №1 имени М. Гаджиева"</t>
  </si>
  <si>
    <t>МКОУ "Магарамкентская СОШ №2"</t>
  </si>
  <si>
    <t>МКОУ "Мугерганская СОШ"</t>
  </si>
  <si>
    <t>МКОУ "Новоаульская СОШ имени Исмаилова А.Р."</t>
  </si>
  <si>
    <t>МКОУ "Оружбинская СОШ"</t>
  </si>
  <si>
    <t>МКОУ "Приморская ООШ"</t>
  </si>
  <si>
    <t>МКОУ "Самурская СОШ"</t>
  </si>
  <si>
    <t>МКОУ "Тагиркентказмалярская СОШ"</t>
  </si>
  <si>
    <t>МКОУ "Тагиркентская ООШ"</t>
  </si>
  <si>
    <t>МКОУ "Филялинская СОШ</t>
  </si>
  <si>
    <t>МКОУ "Ходжаказмалярская СОШ имени Казиева М.К."</t>
  </si>
  <si>
    <t>МКОУ "Хорельская СОШ им.Багаудинова Б.Б."</t>
  </si>
  <si>
    <t>МКОУ "Хтунказмалярская ООШ"</t>
  </si>
  <si>
    <t>МКОУ "Целегюнская СОШ"</t>
  </si>
  <si>
    <t>МКОУ "Чахчах-казмалярская СОШ имени М. Мирзаметова"</t>
  </si>
  <si>
    <t>МКОУ "Ярагказмалярская СОШ имени М. Ярагского"</t>
  </si>
  <si>
    <t>МКОУ "Ярукваларская ООШ"</t>
  </si>
  <si>
    <t>МКОУ "Гимназия №3"</t>
  </si>
  <si>
    <t>МКОУ "СОШ № 3 им. С.А. Джанхуватова" г. Хасавюрт РД</t>
  </si>
  <si>
    <t>МКОУ "Хасавюртовская спортивная школа-интернат"</t>
  </si>
  <si>
    <t>МКОУ «СОШ № 10 им. Героя России А. И. Исмаилова» г. Хасавюрт</t>
  </si>
  <si>
    <t>МКОУ «СОШ № 19»</t>
  </si>
  <si>
    <t>МКОУ «СОШ №5 им. героя России Мусалаева Т.О.»</t>
  </si>
  <si>
    <t>МКОУ «СОШ№7 им. А.Алибекова»</t>
  </si>
  <si>
    <t>МКОУ гимназия № 1</t>
  </si>
  <si>
    <t>МКОУ гимназия № 2</t>
  </si>
  <si>
    <t>МКОУ гимназия им.М.Горького</t>
  </si>
  <si>
    <t>МКОУ прогимназия № 10 Сказка</t>
  </si>
  <si>
    <t>МКОУ СОШ № 11</t>
  </si>
  <si>
    <t>МКОУ СОШ № 12</t>
  </si>
  <si>
    <t>МКОУ СОШ № 14</t>
  </si>
  <si>
    <t>МКОУ СОШ № 15</t>
  </si>
  <si>
    <t>МКОУ СОШ № 16</t>
  </si>
  <si>
    <t>МКОУ СОШ № 17МКОУ СОШ № 17 им. Дацаева М.М.</t>
  </si>
  <si>
    <t>МКОУ СОШ № 2</t>
  </si>
  <si>
    <t>МКОУ СОШ № 4</t>
  </si>
  <si>
    <t>МКОУ СОШ № 8</t>
  </si>
  <si>
    <t>МКОУ СОШ №9</t>
  </si>
  <si>
    <t>ОЧУ "Центр Образования Интеллект"</t>
  </si>
  <si>
    <t>МКОО "Шилягинская СОШ"</t>
  </si>
  <si>
    <t>МКОУ " Маллакентская ООШ"</t>
  </si>
  <si>
    <t>МКОУ "Ахмедкентская СОШ"</t>
  </si>
  <si>
    <t>МКОУ "Баршамайская СОШ"</t>
  </si>
  <si>
    <t>МКОУ "Варситская СОШ"</t>
  </si>
  <si>
    <t>МКОУ "Газиянская ООШ"</t>
  </si>
  <si>
    <t>МКОУ "Гулдинская ООШ"</t>
  </si>
  <si>
    <t>МКОУ "Дакнисинская НОШ"</t>
  </si>
  <si>
    <t>МКОУ "Джавгатская НОШ"</t>
  </si>
  <si>
    <t>МКОУ "Джавгатская СОШ"</t>
  </si>
  <si>
    <t>МКОУ "Джибахнинская СОШ"</t>
  </si>
  <si>
    <t>МКОУ "Джинабинская СОШ"</t>
  </si>
  <si>
    <t>МКОУ "Джирабачинская СОШ"</t>
  </si>
  <si>
    <t>МКОУ "Карацанская СОШ"</t>
  </si>
  <si>
    <t>МКОУ "Карталайская НОШ"</t>
  </si>
  <si>
    <t>МКОУ "Киркинская НОШ"</t>
  </si>
  <si>
    <t>МКОУ "Кулегинская НОШ"</t>
  </si>
  <si>
    <t>МКОУ "Кулиджинская ООШ"</t>
  </si>
  <si>
    <t>МКОУ "Лищинская ООШ"</t>
  </si>
  <si>
    <t>МКОУ "Маджалисская МСОШ"</t>
  </si>
  <si>
    <t>МКОУ "Маджалисская СОШ"</t>
  </si>
  <si>
    <t>МКОУ "Машатдинская ООШ"</t>
  </si>
  <si>
    <t>МКОУ "Мижиглинская ООШ"</t>
  </si>
  <si>
    <t>МКОУ "Ново-Баршинская ООШ"</t>
  </si>
  <si>
    <t>МКОУ "Санчинская СОШ"</t>
  </si>
  <si>
    <t>МКОУ "Сурхачинская СОШ"</t>
  </si>
  <si>
    <t>МКОУ "Хадагинская ООШ"</t>
  </si>
  <si>
    <t>МКОУ "Хунгиянская ООШ"</t>
  </si>
  <si>
    <t>МКОУ "Чумлинская СОШ"</t>
  </si>
  <si>
    <t>МКОУ "Янгикентская СОШ"</t>
  </si>
  <si>
    <t>МКОУ" Родниковая СОШ"</t>
  </si>
  <si>
    <t>МКОУ"Гуллинская СОШ"</t>
  </si>
  <si>
    <t>АНОО "Дом знаний"</t>
  </si>
  <si>
    <t>МБОУ "Гимназия ""Перспектива"</t>
  </si>
  <si>
    <t>МБОУ "Гимназия № 38"</t>
  </si>
  <si>
    <t>МБОУ "Гимназия №1"</t>
  </si>
  <si>
    <t>МБОУ "Гимназия №11"</t>
  </si>
  <si>
    <t>МБОУ "Гимназия №13"</t>
  </si>
  <si>
    <t>МБОУ "Гимназия №17"</t>
  </si>
  <si>
    <t>МБОУ "Гимназия №28"</t>
  </si>
  <si>
    <t>МБОУ "Гимназия №33"</t>
  </si>
  <si>
    <t>МБОУ "Гимназия №35"</t>
  </si>
  <si>
    <t>МБОУ "Гимназия №37"</t>
  </si>
  <si>
    <t>МБОУ "Гимназия №4"</t>
  </si>
  <si>
    <t>МБОУ "Гимназия №7"</t>
  </si>
  <si>
    <t>МБОУ "Лицей №22"</t>
  </si>
  <si>
    <t>МБОУ "Лицей №3"</t>
  </si>
  <si>
    <t>МБОУ "Лицей №30"</t>
  </si>
  <si>
    <t>МБОУ "Лицей №39"</t>
  </si>
  <si>
    <t>МБОУ "Лицей №5"</t>
  </si>
  <si>
    <t>МБОУ "Лицей №52"</t>
  </si>
  <si>
    <t>МБОУ "Лицей №8"</t>
  </si>
  <si>
    <t>МБОУ "Лицей №9"</t>
  </si>
  <si>
    <t>МБОУ "Многопрофильная гимназия № 56"</t>
  </si>
  <si>
    <t>МБОУ "НШ-ДС № 27"</t>
  </si>
  <si>
    <t>МБОУ "Прогимназия № 52 ""Гюняш"</t>
  </si>
  <si>
    <t>МБОУ "Прогимназия № 66"" Мечта"</t>
  </si>
  <si>
    <t>МБОУ "Прогимназия № 68"" Месед"</t>
  </si>
  <si>
    <t>МБОУ "Прогимназия № 71"</t>
  </si>
  <si>
    <t>МБОУ "Прогимназия № 78"</t>
  </si>
  <si>
    <t>МБОУ "СОШ № 2"</t>
  </si>
  <si>
    <t>МБОУ "СОШ № 58"</t>
  </si>
  <si>
    <t>МБОУ "СОШ № 60"</t>
  </si>
  <si>
    <t>МБОУ "СОШ № 61"</t>
  </si>
  <si>
    <t>МБОУ "СОШ №10"</t>
  </si>
  <si>
    <t>МБОУ "СОШ №12"</t>
  </si>
  <si>
    <t>МБОУ "СОШ №14"</t>
  </si>
  <si>
    <t>МБОУ "СОШ №15"</t>
  </si>
  <si>
    <t>МБОУ "СОШ №16"</t>
  </si>
  <si>
    <t>МБОУ "СОШ №18"</t>
  </si>
  <si>
    <t>МБОУ "СОШ №19"</t>
  </si>
  <si>
    <t>МБОУ "СОШ №20"</t>
  </si>
  <si>
    <t>МБОУ "СОШ №21"</t>
  </si>
  <si>
    <t>МБОУ "СОШ №24"</t>
  </si>
  <si>
    <t>МБОУ "СОШ №25"</t>
  </si>
  <si>
    <t>МБОУ "СОШ №26"</t>
  </si>
  <si>
    <t>МБОУ "СОШ №29"</t>
  </si>
  <si>
    <t>МБОУ "СОШ №31"</t>
  </si>
  <si>
    <t>МБОУ "СОШ №32"</t>
  </si>
  <si>
    <t>МБОУ "СОШ №34"</t>
  </si>
  <si>
    <t>МБОУ "СОШ №36"</t>
  </si>
  <si>
    <t>МБОУ "СОШ №40"</t>
  </si>
  <si>
    <t>МБОУ "СОШ №41"</t>
  </si>
  <si>
    <t>МБОУ "СОШ №42"</t>
  </si>
  <si>
    <t>МБОУ "СОШ №43"</t>
  </si>
  <si>
    <t>МБОУ "СОШ №44"</t>
  </si>
  <si>
    <t>МБОУ "СОШ №45"</t>
  </si>
  <si>
    <t>МБОУ "СОШ №46"</t>
  </si>
  <si>
    <t>МБОУ "СОШ №47"</t>
  </si>
  <si>
    <t>МБОУ "СОШ №48"</t>
  </si>
  <si>
    <t>МБОУ "СОШ №49"</t>
  </si>
  <si>
    <t>МБОУ "СОШ №50"</t>
  </si>
  <si>
    <t>МБОУ "СОШ №53"</t>
  </si>
  <si>
    <t>МБОУ "СОШ №55"</t>
  </si>
  <si>
    <t>МБОУ "СОШ №6"</t>
  </si>
  <si>
    <t>МБОУ «СОШ № 59 им. А. Николаева»</t>
  </si>
  <si>
    <t>МБОУ ООШ № 23</t>
  </si>
  <si>
    <t>МБОУ СОШ №27</t>
  </si>
  <si>
    <t>МКОУ "Интернат IV вида"</t>
  </si>
  <si>
    <t>МКОУКШИ "ДКК-1"</t>
  </si>
  <si>
    <t>ЧОУ СШ "Возрождение"</t>
  </si>
  <si>
    <t>Профессиональный колледж</t>
  </si>
  <si>
    <t>МБОУ "Анчикская СОШ"</t>
  </si>
  <si>
    <t>МБОУ "Изанинская СОШ"</t>
  </si>
  <si>
    <t>МБОУ "Ингердахская СОШ"</t>
  </si>
  <si>
    <t>МБОУ "Каратинская общеобразовательная гимназия"</t>
  </si>
  <si>
    <t>МБОУ "Каратинская СОШ"</t>
  </si>
  <si>
    <t>МБОУ "Кудиябросинская СОШ"</t>
  </si>
  <si>
    <t>МБОУ "Лологонитлинская СОШ"</t>
  </si>
  <si>
    <t>МБОУ "Местерухская СОШ"</t>
  </si>
  <si>
    <t>МБОУ "Тад-Магитлинская СОШ"</t>
  </si>
  <si>
    <t>МБОУ "Тлибишинская СОШ"</t>
  </si>
  <si>
    <t>МБОУ "Тукитинская СОШ"</t>
  </si>
  <si>
    <t>МБОУ "Цолодинская СОШ"</t>
  </si>
  <si>
    <t>МБОУ Верхне-Инхелинская ООШ</t>
  </si>
  <si>
    <t>МКОУ " Маштадинская НОШ"</t>
  </si>
  <si>
    <t>МКОУ "Алакский лицей"</t>
  </si>
  <si>
    <t>МКОУ "Андийская СОШ №1"</t>
  </si>
  <si>
    <t>МКОУ "Андийская СОШ №2"</t>
  </si>
  <si>
    <t>МКОУ "Ансалтинская СОШ"</t>
  </si>
  <si>
    <t>МКОУ "Ашалинская ООШ"</t>
  </si>
  <si>
    <t>МКОУ "Белединская НОШ"</t>
  </si>
  <si>
    <t>МКОУ "Ботлихская СОШ №1"</t>
  </si>
  <si>
    <t>МКОУ "Ботлихская СОШ №2"</t>
  </si>
  <si>
    <t>МКОУ "Ботлихская СОШ №3"</t>
  </si>
  <si>
    <t>МКОУ "Верхне-Алакская НОШ"</t>
  </si>
  <si>
    <t>МКОУ "Гагатлинская СОШ"</t>
  </si>
  <si>
    <t>МКОУ "Годоберинская СОШ"</t>
  </si>
  <si>
    <t>МКОУ "Гунховская НОШ"</t>
  </si>
  <si>
    <t>МКОУ "Зиловская СОШ"</t>
  </si>
  <si>
    <t>МКОУ "Кванхидатлинская ООШ"</t>
  </si>
  <si>
    <t>МКОУ "Миарсинская СОШ"</t>
  </si>
  <si>
    <t>МКОУ "Мунинская СОШ"</t>
  </si>
  <si>
    <t>МКОУ "Нижне-Алакская НОШ"</t>
  </si>
  <si>
    <t>МКОУ "Нижне-Инхеловская НОШ"</t>
  </si>
  <si>
    <t>МКОУ "Ортаколинская СОШ"</t>
  </si>
  <si>
    <t>МКОУ "Рахатинская СОШ"</t>
  </si>
  <si>
    <t>МКОУ "Рикванинская СОШ"</t>
  </si>
  <si>
    <t>МКОУ "Тандовская СОШ"</t>
  </si>
  <si>
    <t>МКОУ "Тасутинская ООШ"</t>
  </si>
  <si>
    <t>МКОУ "Тлохская СОШ"</t>
  </si>
  <si>
    <t>МКОУ "Хелетуринская СОШ"</t>
  </si>
  <si>
    <t>МКОУ "Чанковская СОШ"</t>
  </si>
  <si>
    <t>МКОУ "Шодродинская СОШ"</t>
  </si>
  <si>
    <t>МКОУ Кижанинская СОШ"</t>
  </si>
  <si>
    <t>ГКОУ спортивная школа-интернат "Пять сторон света"</t>
  </si>
  <si>
    <t>МБОУ "Атланаульская гимназия"</t>
  </si>
  <si>
    <t>МБОУ "Верхне Казанищенская СОШ №1"</t>
  </si>
  <si>
    <t>МБОУ "Чиркейская гимназия им. Саида Афанди Аль-Чиркави"</t>
  </si>
  <si>
    <t>МБОУ "Чиркейский образовательный центр им. А.Омарова"</t>
  </si>
  <si>
    <t>МБОУ «Нижнеказанищенская гимназия имени Абусуфьяна Акаева»</t>
  </si>
  <si>
    <t>МКОУ "Агачкалинская СОШ"</t>
  </si>
  <si>
    <t>МКОУ "Акайталинская СОШ"</t>
  </si>
  <si>
    <t>МКОУ "Апшинская СОШ"</t>
  </si>
  <si>
    <t>МКОУ "Арахкентская СОШ"</t>
  </si>
  <si>
    <t>МКОУ "Аркасская ООШ"</t>
  </si>
  <si>
    <t>МКОУ "Бугленская СОШ им. Ш.И.Шихсаидова"</t>
  </si>
  <si>
    <t>МКОУ "Ванашинская ООШ"</t>
  </si>
  <si>
    <t>МКОУ "В-Дженгутайская СОШ"</t>
  </si>
  <si>
    <t>МКОУ "Верхне-Каранайская СОШ"</t>
  </si>
  <si>
    <t>МКОУ "В-Казанищенская СОШ №2"</t>
  </si>
  <si>
    <t>МКОУ "Дурангинская СОШ"</t>
  </si>
  <si>
    <t>МКОУ "Ишкартынская СОШ"</t>
  </si>
  <si>
    <t>МКОУ "Кадарская ООШ"</t>
  </si>
  <si>
    <t>МКОУ "Кадарская СОШ"</t>
  </si>
  <si>
    <t>МКОУ "Карамахинская ООШ"</t>
  </si>
  <si>
    <t>МКОУ "Карамахинская СОШ"</t>
  </si>
  <si>
    <t>МКОУ "Кафыр-Кумухская СОШ им.А.М-Р.Алхлаевича"</t>
  </si>
  <si>
    <t>МКОУ "Манасаульская СОШ"</t>
  </si>
  <si>
    <t>МКОУ "Нижне-Дженгутайская СОШ"</t>
  </si>
  <si>
    <t>МКОУ "Нижнеказанищенская СОШ №2 им.Наби Ханмурзаева"</t>
  </si>
  <si>
    <t>МКОУ "Нижне-Казанищенская СОШ №3"</t>
  </si>
  <si>
    <t>МКОУ "Нижне-Казанищенская СОШ №4"</t>
  </si>
  <si>
    <t>МКОУ "Нижнеказанищенский многопрофильный лицей"</t>
  </si>
  <si>
    <t>МКОУ "Нижне-Каранайская ООШ"</t>
  </si>
  <si>
    <t>МКОУ "Такалайская СОШ"</t>
  </si>
  <si>
    <t>МКОУ "Халимбекаульская НОШ"</t>
  </si>
  <si>
    <t>МКОУ "Халимбекаульская СОШ"</t>
  </si>
  <si>
    <t>МКОУ "Чабанмахинская СОШ"</t>
  </si>
  <si>
    <t>МКОУ "Чанкурбенская СОШ"</t>
  </si>
  <si>
    <t>МКОУ "Экибулакская ООШ"</t>
  </si>
  <si>
    <t>МКОУ "Эрпелинская СОШ им. Апашева М.Д."</t>
  </si>
  <si>
    <t>ГКОУ РД "Курминская СШИ"</t>
  </si>
  <si>
    <t>МКОУ "Аймакинская СОШ"</t>
  </si>
  <si>
    <t>МКОУ "Гергебильская СОШ №1"</t>
  </si>
  <si>
    <t>МКОУ "Гергебильская СОШ №2"</t>
  </si>
  <si>
    <t>МКОУ "Кикунинская СОШ"</t>
  </si>
  <si>
    <t>МКОУ "Кудутлинская СОШ"</t>
  </si>
  <si>
    <t>МКОУ "Маалинская СОШ"</t>
  </si>
  <si>
    <t>МКОУ "Могохская СОШ"</t>
  </si>
  <si>
    <t>МКОУ "Мурадинская СОШ"</t>
  </si>
  <si>
    <t>МКОУ "Хвартикунинская СОШ"</t>
  </si>
  <si>
    <t>МКОУ "Чалдинская СОШ"</t>
  </si>
  <si>
    <t>МКОУ "Арадирихская СОШ"</t>
  </si>
  <si>
    <t>МКОУ "Аргванинская СОШ"</t>
  </si>
  <si>
    <t>МКОУ "Верхнеинховская СОШ"</t>
  </si>
  <si>
    <t>МКОУ "Игалинская СОШ"</t>
  </si>
  <si>
    <t>МКОУ "Ингишинская СОШ"</t>
  </si>
  <si>
    <t>МКОУ "Ичичалинская НОШ"</t>
  </si>
  <si>
    <t>МКОУ "Килятлинская СОШ"</t>
  </si>
  <si>
    <t>МКОУ "Кунзахская ООШ"</t>
  </si>
  <si>
    <t>МКОУ "Мехельтинская ООШ"</t>
  </si>
  <si>
    <t>МКОУ "Мехельтинская СОШ"</t>
  </si>
  <si>
    <t>МКОУ "Нижне-Инховская СОШ"</t>
  </si>
  <si>
    <t>МКОУ "Ново-Аргванинская СОШ"</t>
  </si>
  <si>
    <t>МКОУ "Тляратинская СОШ"</t>
  </si>
  <si>
    <t>МКОУ "Цанатлинская ООШ"</t>
  </si>
  <si>
    <t>МКОУ "Цилитлинская СОШ"</t>
  </si>
  <si>
    <t>МКОУ "Чиркатинская СОШ"</t>
  </si>
  <si>
    <t>МКОУ "Читлинская ООШ"</t>
  </si>
  <si>
    <t>МБОУ "Гунибская СОШ"</t>
  </si>
  <si>
    <t>МБОУ "Согратлинская гимназия"</t>
  </si>
  <si>
    <t>МКОУ "Агадинская СОШ"</t>
  </si>
  <si>
    <t>МКОУ "Бацадинская СОШ"</t>
  </si>
  <si>
    <t>МКОУ "Бухтинская СОШ"</t>
  </si>
  <si>
    <t>МКОУ "Гонодинская СОШ"</t>
  </si>
  <si>
    <t>МКОУ "Карадахская СОШ"</t>
  </si>
  <si>
    <t>МКОУ "Кегерская СОШ"</t>
  </si>
  <si>
    <t>МКОУ "Кородинская СОШ"</t>
  </si>
  <si>
    <t>МКОУ "Кудалинская СОШ"</t>
  </si>
  <si>
    <t>МКОУ "Мегебская СОШ"</t>
  </si>
  <si>
    <t>МКОУ "Нижнекегерская СОШ"</t>
  </si>
  <si>
    <t>МКОУ "Ругуджинская СОШ"</t>
  </si>
  <si>
    <t>МКОУ "Салтынская СОШ"</t>
  </si>
  <si>
    <t>МКОУ "Тлогобская СОШ"</t>
  </si>
  <si>
    <t>МКОУ "Уралинская СОШ"</t>
  </si>
  <si>
    <t>МКОУ "Хиндахская СОШ"</t>
  </si>
  <si>
    <t>МКОУ "Хоточинская СОШ"</t>
  </si>
  <si>
    <t>МКОУ "Хутнибская СОШ"</t>
  </si>
  <si>
    <t>МКОУ "Чох-Коммунская СОШ"</t>
  </si>
  <si>
    <t>МКОУ "Чохская СОШ"</t>
  </si>
  <si>
    <t>МКОУ "Шангодинская СОШ"</t>
  </si>
  <si>
    <t>МКОУ "Шуланинская СОШ"</t>
  </si>
  <si>
    <t>Обохская СОШ</t>
  </si>
  <si>
    <t>МБОУ "Аштынская СОШ"</t>
  </si>
  <si>
    <t>МБОУ "Бускринская СОШ"</t>
  </si>
  <si>
    <t>МБОУ "Гунакаринская ООШ"</t>
  </si>
  <si>
    <t>МБОУ "Дзилебкинская ООШ"</t>
  </si>
  <si>
    <t>МБОУ "Дибгаликская средняя общеобразовательная школа имени героя России Нурбагандова Магомеда Нурбагандовича"</t>
  </si>
  <si>
    <t>МБОУ "Дирбагская ООШ"</t>
  </si>
  <si>
    <t>МБОУ "Дуакарская СОШ"</t>
  </si>
  <si>
    <t>МБОУ "Зильбачинская СОШ"</t>
  </si>
  <si>
    <t>МБОУ "Зубанчинская СОШ имени Амира Гази"</t>
  </si>
  <si>
    <t>МБОУ "Иван-кутанская ООШ"</t>
  </si>
  <si>
    <t>МБОУ "Калкнинская СОШ"</t>
  </si>
  <si>
    <t>МБОУ "Кищинская МПГ имени Руслана Исаева"</t>
  </si>
  <si>
    <t>МБОУ "Кищинская СОШ"</t>
  </si>
  <si>
    <t>МБОУ "КСОШ"</t>
  </si>
  <si>
    <t>МБОУ "Кубачинская НШ-детский сад"</t>
  </si>
  <si>
    <t>МБОУ "Кудагинская СОШ"</t>
  </si>
  <si>
    <t>МБОУ "Кункинская СОШ им Г.М. Курбанова"</t>
  </si>
  <si>
    <t>МБОУ "Меусишинская начальная школа-детский сад"</t>
  </si>
  <si>
    <t>МБОУ "Меусишинская СОШ им. Абдурахманова Ш.Р."</t>
  </si>
  <si>
    <t>МБОУ "Мирзидтынская ООШ"</t>
  </si>
  <si>
    <t>МБОУ "Морская СОШ"</t>
  </si>
  <si>
    <t>МБОУ "РТС Аульская ООШ"</t>
  </si>
  <si>
    <t>МБОУ "Сутбукская СОШ"</t>
  </si>
  <si>
    <t>МБОУ "Трисанчинская СОШ"</t>
  </si>
  <si>
    <t>МБОУ "Урагинская СОШ"</t>
  </si>
  <si>
    <t>МБОУ "Ураринская СОШ"</t>
  </si>
  <si>
    <t>МБОУ "Уркарахская МГ им. А. Абубакара"</t>
  </si>
  <si>
    <t>МБОУ "Уркарахский МПЛ"</t>
  </si>
  <si>
    <t>МБОУ "Урхнищинская СОШ"</t>
  </si>
  <si>
    <t>МБОУ "Урцакинская ООШ"</t>
  </si>
  <si>
    <t>МБОУ "Харбукская СОШ"</t>
  </si>
  <si>
    <t>МБОУ "Хуршнинская СОШ имени Рабазана Раджабова"</t>
  </si>
  <si>
    <t>МБОУ "Цизгаринская ООШ"</t>
  </si>
  <si>
    <t>МБОУ "Чишилинская СОШ им. Амирарсланова Д. М."</t>
  </si>
  <si>
    <t>МБОУ "Шаднинская ООШ"</t>
  </si>
  <si>
    <t>МБОУ "Шаласинская СОШ"</t>
  </si>
  <si>
    <t>МБОУ «Дибгашинская СОШ им. С. Рабаданова»</t>
  </si>
  <si>
    <t>МБОУ «Кубачинская СОШ им. А.Г.Караева»</t>
  </si>
  <si>
    <t>МКОУ "Гаджи-кутанская ООШ"</t>
  </si>
  <si>
    <t>МКОУ "Гуладтынская СОШ"</t>
  </si>
  <si>
    <t>МКОУ "Ирагинская СОШ"</t>
  </si>
  <si>
    <t>МКОУ "Иракинская ООШ"</t>
  </si>
  <si>
    <t>МКОУ "Новоуркарахская СОШ"</t>
  </si>
  <si>
    <t>МКОУ "Уркарахская нач. школа-детский сад"</t>
  </si>
  <si>
    <t>МКОУ "Цураинская ООШ"</t>
  </si>
  <si>
    <t>МКОУ Бакнинская ОШ</t>
  </si>
  <si>
    <t>МБОУ "Агачаульская СОШ"</t>
  </si>
  <si>
    <t>МБОУ "Ачинская СОШ №1"</t>
  </si>
  <si>
    <t>МБОУ "Ачисинская СОШ №2"</t>
  </si>
  <si>
    <t>МБОУ "Гимназия " с. Карабудахкент"</t>
  </si>
  <si>
    <t>МБОУ «Карабудахкентская СОШ №3 имени Алиева Р. С.»</t>
  </si>
  <si>
    <t>МБОУ Аданакская СОШ</t>
  </si>
  <si>
    <t>МБОУ Гелинская СОШ</t>
  </si>
  <si>
    <t>МБОУ Губденская СОШ</t>
  </si>
  <si>
    <t>МБОУ Гурбукинская СОШ №1</t>
  </si>
  <si>
    <t>МБОУ Гурбукинская СОШ №2</t>
  </si>
  <si>
    <t>МБОУ Джангинская СОШ</t>
  </si>
  <si>
    <t>МБОУ Доргелинская СОШ №1</t>
  </si>
  <si>
    <t>МБОУ Зеленоморская СОШ</t>
  </si>
  <si>
    <t>МБОУ Какамахинская СОШ</t>
  </si>
  <si>
    <t>МБОУ Какашуринская СОШ №1</t>
  </si>
  <si>
    <t>МБОУ Какашуринская СОШ №2</t>
  </si>
  <si>
    <t>МБОУ Карабудахкентская СОШ №1</t>
  </si>
  <si>
    <t>МБОУ Карабудахкентская СОШ №2</t>
  </si>
  <si>
    <t>МБОУ Ленинкентская СОШ</t>
  </si>
  <si>
    <t>МБОУ Манаскентская СОШ</t>
  </si>
  <si>
    <t>МБОУ Манасская СОШ</t>
  </si>
  <si>
    <t>МБОУ Параульская СОШ №1</t>
  </si>
  <si>
    <t>МБОУ Параульская СОШ №2</t>
  </si>
  <si>
    <t>МБОУ Параульская СОШ №3</t>
  </si>
  <si>
    <t>МБОУ Сирагинская СОШ</t>
  </si>
  <si>
    <t>МБОУ Уллубийаульская СОШ</t>
  </si>
  <si>
    <t>МКОУ Доргелинская СОШ №2</t>
  </si>
  <si>
    <t>МКОУ Карабудахкентская СОШ №5</t>
  </si>
  <si>
    <t>МБОУ "Каякентская СОШ №2"</t>
  </si>
  <si>
    <t>МБОУ "Нововикринская СОШ"</t>
  </si>
  <si>
    <t>МКОУ "Алходжакентская СОШ"</t>
  </si>
  <si>
    <t>МКОУ "Башлыкентская СОШ"</t>
  </si>
  <si>
    <t>МКОУ "Гергинская СОШ"</t>
  </si>
  <si>
    <t>МКОУ "Джаванкентская СОШ"</t>
  </si>
  <si>
    <t>МКОУ "Дружбинская СОШ"</t>
  </si>
  <si>
    <t>МКОУ "Капкайкентская СОШ"</t>
  </si>
  <si>
    <t>МКОУ "Каранайаульская СОШ"</t>
  </si>
  <si>
    <t>МКОУ "Каякентская СОШ №1"</t>
  </si>
  <si>
    <t>МКОУ "Первомайская гимназия им. С.Багамаева"</t>
  </si>
  <si>
    <t>МКОУ "Первомайская СОШ№1"</t>
  </si>
  <si>
    <t>МКОУ "Сагасидейбукская СОШ"</t>
  </si>
  <si>
    <t>МКОУ "Усемикентская СОШ"</t>
  </si>
  <si>
    <t>МКОУ "Утамышская СОШ"</t>
  </si>
  <si>
    <t>МКОУ"Новокаякентская СОШ"</t>
  </si>
  <si>
    <t>МКОУ "Аверьяновская СОШ"</t>
  </si>
  <si>
    <t>МКОУ "Александрийская СОШ"</t>
  </si>
  <si>
    <t>МКОУ "Большеарешевская СОШ"</t>
  </si>
  <si>
    <t>МКОУ "Большебредихинская СОШ"</t>
  </si>
  <si>
    <t>МКОУ "Большезадоевская СОШ"</t>
  </si>
  <si>
    <t>МКОУ "Бондареновская ООШ"</t>
  </si>
  <si>
    <t>МКОУ "Брянская СОШ"</t>
  </si>
  <si>
    <t>МКОУ "Впередовская СОШ"</t>
  </si>
  <si>
    <t>МКОУ "Вышеталовская СОШ"</t>
  </si>
  <si>
    <t>МКОУ "Ефимовская ООШ"</t>
  </si>
  <si>
    <t>МКОУ "Зареченская СОШ"</t>
  </si>
  <si>
    <t>МКОУ "Кардоновская СОШ"</t>
  </si>
  <si>
    <t>МКОУ "Карломарксовская СОШ"</t>
  </si>
  <si>
    <t>МКОУ "Косякинская СОШ"</t>
  </si>
  <si>
    <t>МКОУ "Крайновская СОШ"</t>
  </si>
  <si>
    <t>МКОУ "Красновосходская СОШ"</t>
  </si>
  <si>
    <t>МКОУ "Краснооктябрьская СОШ имени Р.Гамзатова "</t>
  </si>
  <si>
    <t>МКОУ "Малоарешевская СОШ"</t>
  </si>
  <si>
    <t>МКОУ "Малокозыревская ООШ"</t>
  </si>
  <si>
    <t>МКОУ "Михеевская СОШ"</t>
  </si>
  <si>
    <t>МКОУ "Некрасовская СОШ"</t>
  </si>
  <si>
    <t>МКОУ "Новобирюзякская СОШ"</t>
  </si>
  <si>
    <t>МКОУ "Нововладимировская СОШ"</t>
  </si>
  <si>
    <t>МКОУ "Новогладовская ООШ"</t>
  </si>
  <si>
    <t>МКОУ "Новокрестьяновская СОШ"</t>
  </si>
  <si>
    <t>МКОУ "Новомонастырская СОШ"</t>
  </si>
  <si>
    <t>МКОУ "Новосеребряковская СОШ"</t>
  </si>
  <si>
    <t>МКОУ "Огузерская СОШ"</t>
  </si>
  <si>
    <t>МКОУ "Первомайская СОШ"</t>
  </si>
  <si>
    <t>МКОУ "Победовская СОШ"</t>
  </si>
  <si>
    <t>МКОУ "Рыбалкинская СОШ"</t>
  </si>
  <si>
    <t>МКОУ "Сангишинская ООШ"</t>
  </si>
  <si>
    <t>МКОУ "Сар-Сарская СОШ"</t>
  </si>
  <si>
    <t>МКОУ "Совхозная СОШ №6"</t>
  </si>
  <si>
    <t>МКОУ "Совхозная СОШ"</t>
  </si>
  <si>
    <t>МКОУ "Старосеребряковская СОШ"</t>
  </si>
  <si>
    <t>МКОУ "Степновская ООШ "</t>
  </si>
  <si>
    <t>МКОУ "Тушиловская ООШ"</t>
  </si>
  <si>
    <t>МКОУ "Цветковская гимназия"</t>
  </si>
  <si>
    <t>МКОУ "Черняевская СОШ"</t>
  </si>
  <si>
    <t>МКОУ "Шаумяновская ООШ"</t>
  </si>
  <si>
    <t>МКОУ "Яснополянская СОШ"</t>
  </si>
  <si>
    <t>МОКУ "Хуцеевская СОШ"</t>
  </si>
  <si>
    <t>МКОУ "1-Цовкринская ООШ "</t>
  </si>
  <si>
    <t>МКОУ "2-Цовкринская средняя общеобразовательная школа имени Маграмова В.М"</t>
  </si>
  <si>
    <t>МКОУ "Вачинская СОШ"</t>
  </si>
  <si>
    <t>МКОУ "Вихлинская СОШ"</t>
  </si>
  <si>
    <t>МКОУ "Канинская ООШ"</t>
  </si>
  <si>
    <t>МКОУ "Каялинская СОШ-сад "</t>
  </si>
  <si>
    <t>МКОУ "Кулинская СОШ№1"</t>
  </si>
  <si>
    <t>МКОУ "Кулинская СОШ№2"</t>
  </si>
  <si>
    <t>МКОУ "Сумбатлинская ООШ "</t>
  </si>
  <si>
    <t>МКОУ "Хайминская НОШ"</t>
  </si>
  <si>
    <t>МКОУ "Хайхинская ООШ-сад"</t>
  </si>
  <si>
    <t>МКОУ "Хосрехская СОШ"</t>
  </si>
  <si>
    <t>МКОУ "Цущарская ООШ"</t>
  </si>
  <si>
    <t>МКОУ" Цыйшинская СОШ"</t>
  </si>
  <si>
    <t>МКОУ "Аджидадинская СОШ"</t>
  </si>
  <si>
    <t>МКОУ "Алмалинская СОШ"</t>
  </si>
  <si>
    <t>МКОУ "Коркмаскалинская СОШ им. М.-Загира Баймурзаева"</t>
  </si>
  <si>
    <t>МКОУ "Коркмаскалинская СОШ"</t>
  </si>
  <si>
    <t>МКОУ "Темиргоевская СОШ"</t>
  </si>
  <si>
    <t>МКОУ "Тюбинская СОШ"</t>
  </si>
  <si>
    <t>МКОУ "Учкентская СОШ"</t>
  </si>
  <si>
    <t>МКОУ "Шамхалянгиюртовская СОШ"</t>
  </si>
  <si>
    <t>МКОУ "ИСОСШИ"</t>
  </si>
  <si>
    <t>МКОУ "Кутульская ООШ"</t>
  </si>
  <si>
    <t>МКОУ "Моллакентская СОШ"</t>
  </si>
  <si>
    <t>МКОУ "Штульская ООШ"</t>
  </si>
  <si>
    <t>МКОУ"Аладашская СОШ"</t>
  </si>
  <si>
    <t>МКОУ"Араблярская СОШ"</t>
  </si>
  <si>
    <t>МКОУ"Ашарская СОШ"</t>
  </si>
  <si>
    <t>МКОУ"Гельхенская СОШ"</t>
  </si>
  <si>
    <t>МКОУ"Икринская СОШ"</t>
  </si>
  <si>
    <t>МКОУ"Кабирская СОШ"</t>
  </si>
  <si>
    <t>МКОУ"Кумукская СОШ"</t>
  </si>
  <si>
    <t>МКОУ"Курахская СОШ №1"</t>
  </si>
  <si>
    <t>МКОУ"Курахская СОШ №2"</t>
  </si>
  <si>
    <t>МКОУ"Кучхюрская СОШ"</t>
  </si>
  <si>
    <t>МКОУ"Усугская СОШ"</t>
  </si>
  <si>
    <t>МКОУ"Хвереджская СОШ"</t>
  </si>
  <si>
    <t>МКОУ"Хпеджская СОШ"</t>
  </si>
  <si>
    <t>МКОУ"Хпюкская СОШ"</t>
  </si>
  <si>
    <t>МКОУ"Хюрехюрская СОШ"</t>
  </si>
  <si>
    <t>МКОУ"Шимихюрская СОШ"</t>
  </si>
  <si>
    <t>МКОУ "Айнакабская НОШ"</t>
  </si>
  <si>
    <t>МКОУ "Арада-Чуглинская СОШ"</t>
  </si>
  <si>
    <t>МКОУ "Аршинская СОШ"</t>
  </si>
  <si>
    <t>МКОУ "Ахкентская СОШ"</t>
  </si>
  <si>
    <t>МКОУ "Буртанинская НОШ"</t>
  </si>
  <si>
    <t>МКОУ "Верхнее-Лабкомахинская СОШ"</t>
  </si>
  <si>
    <t>МКОУ "Верхне-Убекинская ООШ"</t>
  </si>
  <si>
    <t>МКОУ "Джангамахинская СОШ"</t>
  </si>
  <si>
    <t>МКОУ "Дитуншимахинская ООШ"</t>
  </si>
  <si>
    <t>МКОУ "Зуримахинская ООШ"</t>
  </si>
  <si>
    <t>МКОУ "Карекаданинская СОШ"</t>
  </si>
  <si>
    <t>МКОУ "Карлабкинская СОШ"</t>
  </si>
  <si>
    <t>МКОУ "Кулецминская СОШ"</t>
  </si>
  <si>
    <t>МКОУ "Кулибухнинская ООШ"</t>
  </si>
  <si>
    <t>МКОУ "Куппинская СОШ"</t>
  </si>
  <si>
    <t>МКОУ "Кутишинская СОШ"</t>
  </si>
  <si>
    <t>МКОУ "Левашинская гимназия"</t>
  </si>
  <si>
    <t>МКОУ "Левашинская СОШ №2"</t>
  </si>
  <si>
    <t>МКОУ "Мекегинский лицей им. Г.М.Гамидова"</t>
  </si>
  <si>
    <t>МКОУ "Мусультемахинская СОШ"</t>
  </si>
  <si>
    <t>МКОУ "Наскентская СОШ"</t>
  </si>
  <si>
    <t>МКОУ "Нижне-Аршинская НОШ"</t>
  </si>
  <si>
    <t>МКОУ "Нижне-Лабкинская НОШ"</t>
  </si>
  <si>
    <t>МКОУ "Нижне-Убекинская ООШ"</t>
  </si>
  <si>
    <t>МКОУ "Нижне-чуглинская СОШ"</t>
  </si>
  <si>
    <t>МКОУ "Сулейбакентская СОШ"</t>
  </si>
  <si>
    <t>МКОУ "Тагзиркентская ООШ"</t>
  </si>
  <si>
    <t>МКОУ "Ташкапурская СОШ"</t>
  </si>
  <si>
    <t>МКОУ "Тилагинская ООШ"</t>
  </si>
  <si>
    <t>МКОУ "Уллуаинская СОШ"</t>
  </si>
  <si>
    <t>МКОУ "Урминская ООШ"</t>
  </si>
  <si>
    <t>МКОУ "Урминская СОШ"</t>
  </si>
  <si>
    <t>МКОУ "Хаджалмахинская ООШ"</t>
  </si>
  <si>
    <t>МКОУ "Хаджалмахинская СОШ"</t>
  </si>
  <si>
    <t>МКОУ "Хахитинская СОШ"</t>
  </si>
  <si>
    <t>МКОУ "Цухтамахинская СОШ"</t>
  </si>
  <si>
    <t>МКОУ "Чунинская СОШ"</t>
  </si>
  <si>
    <t>МКОУ "Эбдалаинская СОШ"</t>
  </si>
  <si>
    <t>МКОУ "Боранчинская СОШ"</t>
  </si>
  <si>
    <t>МКОУ "Карагасская СОШ им. К.Ш.Кидирниязова"</t>
  </si>
  <si>
    <t>МКОУ "Карасувская СОШ"</t>
  </si>
  <si>
    <t>МКОУ "Кумлинская СОШ им.Д.М.Шихмурзаева"</t>
  </si>
  <si>
    <t>МКОУ "Кунбатарская СОШ"</t>
  </si>
  <si>
    <t>МКОУ "Ленинаульская СОШ"</t>
  </si>
  <si>
    <t>МКОУ "Нариманская СОШ им. Асанова А.Б."</t>
  </si>
  <si>
    <t>МКОУ "Терекли-Мектебская СОШ им. Кадрии"</t>
  </si>
  <si>
    <t>МКОУ "Терекли-Мектебская СОШ им.А.Ш.Джанибекова"</t>
  </si>
  <si>
    <t>МКОУ "Уй-Салганская ООШ"</t>
  </si>
  <si>
    <t>МКОУ "Червленно-Бурунская СОШ им. З.М. Акмурзаева"</t>
  </si>
  <si>
    <t>МКОУ "Шумлеликская СОШ"</t>
  </si>
  <si>
    <t>МКОУ "Эдигейская СОШ"</t>
  </si>
  <si>
    <t>МКОУ «Калининская СОШ им.С.Капаева»</t>
  </si>
  <si>
    <t>МКОУ "Амсарская СОШ"</t>
  </si>
  <si>
    <t>МКОУ "Аракульская СОШ"</t>
  </si>
  <si>
    <t>МКОУ "Аранская СОШ"</t>
  </si>
  <si>
    <t>МКОУ "Верхне-Катрухская СОШ"</t>
  </si>
  <si>
    <t>МКОУ "Гельмецкая СОШ"</t>
  </si>
  <si>
    <t>МКОУ "Дженыхская СОШ"</t>
  </si>
  <si>
    <t>МКОУ "Джилихурская СОШ"</t>
  </si>
  <si>
    <t>МКОУ "Ихрекская ООШ"</t>
  </si>
  <si>
    <t>МКОУ "Ихрекская СОШ"</t>
  </si>
  <si>
    <t>МКОУ "Калинская СОШ"</t>
  </si>
  <si>
    <t>МКОУ "Кининская СОШ"</t>
  </si>
  <si>
    <t>МКОУ "Кичинская СОШ"</t>
  </si>
  <si>
    <t>МКОУ "Курдульская ООШ"</t>
  </si>
  <si>
    <t>МКОУ "Куфинская СОШ"</t>
  </si>
  <si>
    <t>МКОУ "Лучекская СОШ"</t>
  </si>
  <si>
    <t>МКОУ "Микикская СОШ"</t>
  </si>
  <si>
    <t>МКОУ "Мишлешская СОШ"</t>
  </si>
  <si>
    <t>МКОУ "Муслахская СОШ"</t>
  </si>
  <si>
    <t>МКОУ "Мухахская НОШ"</t>
  </si>
  <si>
    <t>МКОУ "Мюхрекская НОШ"</t>
  </si>
  <si>
    <t>МКОУ "Нижне-Катрухская СОШ"</t>
  </si>
  <si>
    <t>МКОУ "Рутульская СОШ №1"</t>
  </si>
  <si>
    <t>МКОУ "Рутульская СОШ №2"</t>
  </si>
  <si>
    <t>МКОУ "Согютская НОШ"</t>
  </si>
  <si>
    <t>МКОУ "Хлютская СОШ"</t>
  </si>
  <si>
    <t>МКОУ "Цахурская СОШ"</t>
  </si>
  <si>
    <t>МКОУ "Цудикская СОШ"</t>
  </si>
  <si>
    <t>МКОУ "Шиназская НОШ"</t>
  </si>
  <si>
    <t>МКОУ "Шиназская СОШ"</t>
  </si>
  <si>
    <t>МКОУ " Кадиркентская СОШ "</t>
  </si>
  <si>
    <t>МКОУ "Аймаумахинская СОШ"</t>
  </si>
  <si>
    <t>МКОУ "Аялизамахинская СОШ им.Абдуллаева Б.Ю."</t>
  </si>
  <si>
    <t>МКОУ "Балтамахинская СОШ"</t>
  </si>
  <si>
    <t>МКОУ "Бурдекинская СОШ"</t>
  </si>
  <si>
    <t>МКОУ "Бурхимахинская СОШ"</t>
  </si>
  <si>
    <t>МКОУ "Ванашимахинская СОШ им.С.Омарова"</t>
  </si>
  <si>
    <t>МКОУ "Дегвинская СОШ"</t>
  </si>
  <si>
    <t>МКОУ "Канасирагинская СОШ "</t>
  </si>
  <si>
    <t>МКОУ "Кичигамринская СОШ "</t>
  </si>
  <si>
    <t>МКОУ "Краснопартизанская СОШ"</t>
  </si>
  <si>
    <t>МКОУ "Маммаульская СОШ "</t>
  </si>
  <si>
    <t>МКОУ "Миглакасимахинская СОШ"</t>
  </si>
  <si>
    <t>МКОУ "Мургукская СОШ "</t>
  </si>
  <si>
    <t>МКОУ "Мюрегинская СОШ "</t>
  </si>
  <si>
    <t>МКОУ "Нижнемахаргинская СОШ им.Сулейманова Х.Г."</t>
  </si>
  <si>
    <t>МКОУ "Нижнемулебкинская СОШ"</t>
  </si>
  <si>
    <t>МКОУ "Новомугринская СОШ "</t>
  </si>
  <si>
    <t>МКОУ "Сергокалинская СОШ №1"</t>
  </si>
  <si>
    <t>МКОУ "Сергокалинская СОШ №2"</t>
  </si>
  <si>
    <t>МКОУ "Урахинская СОШ им.А.А.Тахо-Годи"</t>
  </si>
  <si>
    <t>МКОУ "Цурмахинская НОШ "</t>
  </si>
  <si>
    <t>МКОУ "Алкадарская СОШ"</t>
  </si>
  <si>
    <t>МКОУ "Асаликентская ООШ"</t>
  </si>
  <si>
    <t>МКОУ "Ашагакартасская ООШ"</t>
  </si>
  <si>
    <t>МКОУ "Ашагастальказмалярская СОШ"</t>
  </si>
  <si>
    <t>МКОУ "Ашагастальская СОШ"</t>
  </si>
  <si>
    <t>МКОУ "Буткентская НОШ"</t>
  </si>
  <si>
    <t>МКОУ "Герейхановская СОШ №1 им. Османова"</t>
  </si>
  <si>
    <t>МКОУ "Герейхановская СОШ №2 им. Дибирова"</t>
  </si>
  <si>
    <t>МКОУ "Даркушказмалярская СОШ"</t>
  </si>
  <si>
    <t>МКОУ "Зизикская СОШ"</t>
  </si>
  <si>
    <t>МКОУ "Зухрабкентская ООШ"</t>
  </si>
  <si>
    <t>МКОУ "Испикская ООШ"</t>
  </si>
  <si>
    <t>МКОУ "Испикская СОШ"</t>
  </si>
  <si>
    <t>МКОУ "Ичинская ООШ"</t>
  </si>
  <si>
    <t>МКОУ "Касумкентская СОШ №1"</t>
  </si>
  <si>
    <t>МКОУ "Касумкентская СОШ №2"</t>
  </si>
  <si>
    <t>МКОУ "Кахцугская СОШ"</t>
  </si>
  <si>
    <t>МКОУ "Качалкентская ООШ"</t>
  </si>
  <si>
    <t>МКОУ "Корчагская СОШ им. Караханова"</t>
  </si>
  <si>
    <t>МКОУ "Куркентская СОШ №1"</t>
  </si>
  <si>
    <t>МКОУ "Куркентская СОШ №2"</t>
  </si>
  <si>
    <t>МКОУ "Новомакинская СОШ"</t>
  </si>
  <si>
    <t>МКОУ "Новопоселковая СОШ"</t>
  </si>
  <si>
    <t>МКОУ "Нютюгская СОШ"</t>
  </si>
  <si>
    <t>МКОУ "Ортастальская СОШ"</t>
  </si>
  <si>
    <t>МКОУ "Птикентская ООШ"</t>
  </si>
  <si>
    <t>МКОУ "Сайтаркентская ООШ"</t>
  </si>
  <si>
    <t>МКОУ "Сардаркентская СОШ"</t>
  </si>
  <si>
    <t>МКОУ "Сийидкентская СОШ"</t>
  </si>
  <si>
    <t>МКОУ "Уллугатагская СОШ"</t>
  </si>
  <si>
    <t>МКОУ "Хтунская НОШ"</t>
  </si>
  <si>
    <t>МКОУ "Цмурская СОШ"</t>
  </si>
  <si>
    <t>МКОУ "Чухверкентская СОШ"</t>
  </si>
  <si>
    <t>МКОУ "Шихикентская СОШ"</t>
  </si>
  <si>
    <t>МКОУ "Экендильская НОШ"</t>
  </si>
  <si>
    <t>МКОУ "Эминхюрская СОШ"</t>
  </si>
  <si>
    <t>МКОУ "Юхарикартасская ООШ"</t>
  </si>
  <si>
    <t>МКОУ "Юхаристальская СОШ"</t>
  </si>
  <si>
    <t>МКОУ "Аккинская СОШ"</t>
  </si>
  <si>
    <t>МКОУ "Аракская СОШ"</t>
  </si>
  <si>
    <t>МКОУ "Аркитская СОШ"</t>
  </si>
  <si>
    <t>МКОУ "Бурганкентская СОШ"</t>
  </si>
  <si>
    <t>МКОУ "Вечрикская НОШ"</t>
  </si>
  <si>
    <t>МКОУ "Гасикская СОШ"</t>
  </si>
  <si>
    <t>МКОУ "Гелинбатанская СОШ"</t>
  </si>
  <si>
    <t>МКОУ "Гимназия Табасаранского района"</t>
  </si>
  <si>
    <t>МКОУ "Гисикская ООШ"</t>
  </si>
  <si>
    <t>МКОУ "Гувлигская СОШ"</t>
  </si>
  <si>
    <t>МКОУ "Гуминская СОШ им. Ш.Р. Казиева"</t>
  </si>
  <si>
    <t>МКОУ "Гурикская СОШ"</t>
  </si>
  <si>
    <t>МКОУ "Гурхунская СОШ"</t>
  </si>
  <si>
    <t>МКОУ "Гюхрягская СОШ"</t>
  </si>
  <si>
    <t>МКОУ "Дагнинская ООШ"</t>
  </si>
  <si>
    <t>МКОУ "Дарвагская СОШ №1"</t>
  </si>
  <si>
    <t>МКОУ "Дарвагская СОШ №2"</t>
  </si>
  <si>
    <t>МКОУ "Джулинская СОШ"</t>
  </si>
  <si>
    <t>МКОУ "Джульджагская СОШ"</t>
  </si>
  <si>
    <t>МКОУ "Дюбекская СОШ"</t>
  </si>
  <si>
    <t>МКОУ "Ерсинская СОШ"</t>
  </si>
  <si>
    <t>МКОУ "Зильская СОШ"</t>
  </si>
  <si>
    <t>МКОУ "Кужникская СОШ"</t>
  </si>
  <si>
    <t>МКОУ "Курекская СОШ"</t>
  </si>
  <si>
    <t>МКОУ "Куркакская СОШ"</t>
  </si>
  <si>
    <t>МКОУ "Кюрягская СОШ"</t>
  </si>
  <si>
    <t>МКОУ "Марагинская СОШ №1"</t>
  </si>
  <si>
    <t>МКОУ "Марагинская СОШ №2"</t>
  </si>
  <si>
    <t>МКОУ "Ничраская СОШ"</t>
  </si>
  <si>
    <t>МКОУ "Новолидженская СОШ"</t>
  </si>
  <si>
    <t>МКОУ "Пилигская СОШ"</t>
  </si>
  <si>
    <t>МКОУ "Рущульская СОШ"</t>
  </si>
  <si>
    <t>МКОУ "Сертильская СОШ"</t>
  </si>
  <si>
    <t>МКОУ "Сиртичская СОШ"</t>
  </si>
  <si>
    <t>МКОУ "Татильская СОШ"</t>
  </si>
  <si>
    <t>МКОУ "Тинитская СОШ"</t>
  </si>
  <si>
    <t>МКОУ "Турагская СОШ"</t>
  </si>
  <si>
    <t>МКОУ "Туруфская СОШ"</t>
  </si>
  <si>
    <t>МКОУ "Ушнигская СОШ"</t>
  </si>
  <si>
    <t>МКОУ "Фиргильская СОШ"</t>
  </si>
  <si>
    <t>МКОУ "Халагская СОШ"</t>
  </si>
  <si>
    <t>МКОУ "Ханагская СОШ"</t>
  </si>
  <si>
    <t>МКОУ "Ханакская ООШ"</t>
  </si>
  <si>
    <t>МКОУ "Хапильская СОШ"</t>
  </si>
  <si>
    <t>МКОУ "Хелипенджикская СОШ"</t>
  </si>
  <si>
    <t>МКОУ "Хурикская СОШ"</t>
  </si>
  <si>
    <t>МКОУ "Хурякская ООШ"</t>
  </si>
  <si>
    <t>МКОУ "Хустильская СОШ"</t>
  </si>
  <si>
    <t>МКОУ "Хучнинская СОШ №2"</t>
  </si>
  <si>
    <t>МКОУ "Хучнинский многопрофильный лицей №1"</t>
  </si>
  <si>
    <t>МКОУ "Цанакская СОШ"</t>
  </si>
  <si>
    <t>МКОУ "Цуртильская СОШ"</t>
  </si>
  <si>
    <t>МКОУ "Цухтыгская СОШ"</t>
  </si>
  <si>
    <t>МКОУ "Чулатская СОШ"</t>
  </si>
  <si>
    <t>МКОУ "Шиленская СОШ"</t>
  </si>
  <si>
    <t>МКОУ "Ягдыгская СОШ №1"</t>
  </si>
  <si>
    <t>МКОУ "Ягдыгская СОШ №2"</t>
  </si>
  <si>
    <t>МКОУ "А-Невская СОШ"</t>
  </si>
  <si>
    <t>МКОУ "Имунная ООШ"</t>
  </si>
  <si>
    <t>МКОУ "Калиновская СОШ"</t>
  </si>
  <si>
    <t>МКОУ "Карабаглинская СОШ"</t>
  </si>
  <si>
    <t>МКОУ "Коктюбейская ООШ"</t>
  </si>
  <si>
    <t>МКОУ "Кочубейская СОШ №2"</t>
  </si>
  <si>
    <t>МКОУ "Кузнецовская ООШ"</t>
  </si>
  <si>
    <t>МКОУ "Н-Романовская СОШ"</t>
  </si>
  <si>
    <t>МКОУ "Рассветовская СОШ"</t>
  </si>
  <si>
    <t>МКОУ «Н-Георгиевская СОШ»</t>
  </si>
  <si>
    <t>МКОУ «Н-Дмитриевская СОШ»</t>
  </si>
  <si>
    <t>МКОУ "Барнабская ООШ"</t>
  </si>
  <si>
    <t>МКОУ "Бетельдинская СОШ"</t>
  </si>
  <si>
    <t>МКОУ "Гараколобская ООШ"</t>
  </si>
  <si>
    <t>МКОУ "Гведышинская СОШ"</t>
  </si>
  <si>
    <t>МКОУ "Генеколобская СОШ"</t>
  </si>
  <si>
    <t>МКОУ "Камилюхская СОШ"</t>
  </si>
  <si>
    <t>МКОУ "Кардибская ООШ"</t>
  </si>
  <si>
    <t>МКОУ "Кардибская СОШ"</t>
  </si>
  <si>
    <t>МКОУ "Кособская СОШ"</t>
  </si>
  <si>
    <t>МКОУ "Кутлабская СОШ"</t>
  </si>
  <si>
    <t>МКОУ "Мазадинская СОШ"</t>
  </si>
  <si>
    <t>МКОУ "Начадинская СОШ"</t>
  </si>
  <si>
    <t>МКОУ "Роснобская ООШ"</t>
  </si>
  <si>
    <t>МКОУ "Саниортинская ООШ"</t>
  </si>
  <si>
    <t>МКОУ "Сикарская СОШ"</t>
  </si>
  <si>
    <t>МКОУ "Талцухская СОШ"</t>
  </si>
  <si>
    <t>МКОУ "Тлянадинская ООШ"</t>
  </si>
  <si>
    <t>МКОУ "Тохотинская СОШ"</t>
  </si>
  <si>
    <t>МКОУ "Укальская СОШ"</t>
  </si>
  <si>
    <t>МКОУ "Хадияльская СОШ"</t>
  </si>
  <si>
    <t>МКОУ "Хидибская СОШ"</t>
  </si>
  <si>
    <t>МКОУ "Хиндахская ООШ"</t>
  </si>
  <si>
    <t>МКОУ "Цумилюхская СОШ"</t>
  </si>
  <si>
    <t>МКОУ "Чадаколобская СОШ"</t>
  </si>
  <si>
    <t>МКОУ "Шидибская СОШ"</t>
  </si>
  <si>
    <t>МКОУ " Балаханская СОШ"</t>
  </si>
  <si>
    <t>МКОУ " Зиранинская СОШ"</t>
  </si>
  <si>
    <t>МКОУ "Араканская СОШ"</t>
  </si>
  <si>
    <t>МКОУ "Ашильтинская СОШ"</t>
  </si>
  <si>
    <t>МКОУ "Гимринская поселковая СОШ"</t>
  </si>
  <si>
    <t>МКОУ "Гимринская СОШ"</t>
  </si>
  <si>
    <t>МКОУ "Ирганайская СОШ"</t>
  </si>
  <si>
    <t>МКОУ "Иштибуринская ООШ"</t>
  </si>
  <si>
    <t>МКОУ "Кахабросинская СОШ"</t>
  </si>
  <si>
    <t>МКОУ "Моксохская ООШ"</t>
  </si>
  <si>
    <t>МКОУ "Унцукульская СОШ №1"</t>
  </si>
  <si>
    <t>МКОУ "Унцукульская СОШ №2"</t>
  </si>
  <si>
    <t>МКОУ "Харачинская ООШ"</t>
  </si>
  <si>
    <t>МКОУ "Цатанихская СОШ"</t>
  </si>
  <si>
    <t>МКОУ "Шамилькалинская СОШ"</t>
  </si>
  <si>
    <t>МБОУ "Эндирейская СОШ №3"</t>
  </si>
  <si>
    <t>МКОУ "Аджимажагаюртовская СОШ"</t>
  </si>
  <si>
    <t>МКОУ "Адильотарская СОШ"</t>
  </si>
  <si>
    <t>МКОУ "Акбулатюртовская СОШ"</t>
  </si>
  <si>
    <t>МКОУ "Аксайская СОШ №1 им.З.Н.Батырмурзаева"</t>
  </si>
  <si>
    <t>МКОУ "Аксайская СОШ №2 им.Х.Г.Магидова"</t>
  </si>
  <si>
    <t>МКОУ "Байрамаульская СОШ"</t>
  </si>
  <si>
    <t>МКОУ "Бамматюртовская СОШ"</t>
  </si>
  <si>
    <t>МКОУ "Борагангечувская СОШ"</t>
  </si>
  <si>
    <t>МКОУ "Боташюртовская СОШ"</t>
  </si>
  <si>
    <t>МКОУ "Ботаюртовская СОШ им.Н.П.Жердева"</t>
  </si>
  <si>
    <t>МКОУ "Генжеаульская СОШ им.М.М.Зумаева"</t>
  </si>
  <si>
    <t>МКОУ "Гимназия Культуры мира им.А.Д.Адилсолтанова "</t>
  </si>
  <si>
    <t>МКОУ "Гоксувотарская СОШ"</t>
  </si>
  <si>
    <t>МКОУ "Дзержинская СОШ"</t>
  </si>
  <si>
    <t>МКОУ "Ичичалинская СОШ им.Б.Г.Битарова"</t>
  </si>
  <si>
    <t>МКОУ "Кадыротарская СОШ"</t>
  </si>
  <si>
    <t>МКОУ "Казмааульская СОШ"</t>
  </si>
  <si>
    <t>МКОУ "Кандаураульская СОШ им.О.К.Кандаурова"</t>
  </si>
  <si>
    <t>МКОУ "Карланюртовская СОШ им.А.Д.Шихалиева"</t>
  </si>
  <si>
    <t>МКОУ "Кемсиюртовская СОШ"</t>
  </si>
  <si>
    <t>МКОУ "Кокрекская СОШ"</t>
  </si>
  <si>
    <t>МКОУ "Костекская СОШ им.Б.Ш.Бакиева"</t>
  </si>
  <si>
    <t>МКОУ "Курушская СОШ №1 им.А.Б.Айдунова"</t>
  </si>
  <si>
    <t>МКОУ "Курушская СОШ №2 им.Я.С.Аскандарова"</t>
  </si>
  <si>
    <t>МКОУ "Могилевская СОШ им.Н.У.Азизова"</t>
  </si>
  <si>
    <t>МКОУ "Моксобская СОШ"</t>
  </si>
  <si>
    <t>МКОУ "Муцалаульская СОШ №1 им.А.Я.Абдуллаева"</t>
  </si>
  <si>
    <t>МКОУ "Муцалаульская СОШ№2"</t>
  </si>
  <si>
    <t>МКОУ "Новогагатлинская СОШ им.Х.С.Салимова "</t>
  </si>
  <si>
    <t>МКОУ "Новокостекская СОШ"</t>
  </si>
  <si>
    <t>МКОУ "Новосасатлинская СОШ"</t>
  </si>
  <si>
    <t>МКОУ "Новосельская СОШ"</t>
  </si>
  <si>
    <t>МКОУ "Октябрьская СОШ"</t>
  </si>
  <si>
    <t>МКОУ "Османюртовская СОШ "</t>
  </si>
  <si>
    <t>МКОУ "Первомайская СОШ им. И.Г.Исакова"</t>
  </si>
  <si>
    <t>МКОУ "Петраковская СОШ"</t>
  </si>
  <si>
    <t>МКОУ "Покровская СОШ"</t>
  </si>
  <si>
    <t>МКОУ "Пятилеткинская СОШ"</t>
  </si>
  <si>
    <t>МКОУ "Садовая СОШ"</t>
  </si>
  <si>
    <t>МКОУ "Сивухская СОШ"</t>
  </si>
  <si>
    <t>МКОУ "Советская СОШ им.Ш.Т.Амачиева"</t>
  </si>
  <si>
    <t>МКОУ "Солнечная СОШ"</t>
  </si>
  <si>
    <t>МКОУ "Ст.Карланюртовская СОШ"</t>
  </si>
  <si>
    <t>МКОУ "Сулевкентская СОШ"</t>
  </si>
  <si>
    <t>МКОУ "Темираульская СОШ им.Б.Ш.Баймурзаева""</t>
  </si>
  <si>
    <t>МКОУ "Теречная СОШ"</t>
  </si>
  <si>
    <t>МКОУ "Тотурбийкалинская СОШ"</t>
  </si>
  <si>
    <t>МКОУ "Тукитинская СОШ"</t>
  </si>
  <si>
    <t>МКОУ "Хамавюртовская СОШ"</t>
  </si>
  <si>
    <t>МКОУ "Чагаротарская СОШ им.А.И.Исмаилова"</t>
  </si>
  <si>
    <t>МКОУ "Шагадинская СОШ"</t>
  </si>
  <si>
    <t>МКОУ "Эндирейская СОШ №1"</t>
  </si>
  <si>
    <t>МКОУ "Эндирейская СОШ №2"</t>
  </si>
  <si>
    <t>МКОУ "Архитская СОШ им. С. Аллахвердиева"</t>
  </si>
  <si>
    <t>МКОУ "Арчугская НОШ"</t>
  </si>
  <si>
    <t>МКОУ "Асакентская НОШ"</t>
  </si>
  <si>
    <t>МКОУ "Ашага-Яракская СОШ"</t>
  </si>
  <si>
    <t>МКОУ "Дардаркентская НОШ"</t>
  </si>
  <si>
    <t>МКОУ "Зильдикская ООШ"</t>
  </si>
  <si>
    <t>МКОУ "Кандикская СОШ"</t>
  </si>
  <si>
    <t>МКОУ "Канцильская СОШ"</t>
  </si>
  <si>
    <t>МКОУ "Кашкентская СОШ"</t>
  </si>
  <si>
    <t>МКОУ "Кугская СОШ им. Б.Байрамбекова"</t>
  </si>
  <si>
    <t>МКОУ "Куштильская СОШ"</t>
  </si>
  <si>
    <t>МКОУ "Лакинская ООШ"</t>
  </si>
  <si>
    <t>МКОУ "Ляхлинская СОШ"</t>
  </si>
  <si>
    <t>МКОУ "Межгюльская СОШ"</t>
  </si>
  <si>
    <t>МКОУ "Ново-Захитская СОШ"</t>
  </si>
  <si>
    <t>МКОУ "Ново-Фригская СОШ"</t>
  </si>
  <si>
    <t>МКОУ "Сюгютская СОШ"</t>
  </si>
  <si>
    <t>МКОУ "Ургинская СОШ"</t>
  </si>
  <si>
    <t>МКОУ "Хивская СОШ им.Мшамхалова"</t>
  </si>
  <si>
    <t>МКОУ "Хореджская СОШ"</t>
  </si>
  <si>
    <t>МКОУ "Цинитская СОШ им.М.Магомедова"</t>
  </si>
  <si>
    <t>МКОУ "Цнальская СОШ"</t>
  </si>
  <si>
    <t>МКОУ "Цудукская ООШ"</t>
  </si>
  <si>
    <t>МКОУ "Черинская ООШ"</t>
  </si>
  <si>
    <t>МКОУ "Чиликарская ООШ"</t>
  </si>
  <si>
    <t>МКОУ "Чувекская СОШ"</t>
  </si>
  <si>
    <t>МКОУ "Ю. Яракская ООШ"</t>
  </si>
  <si>
    <t>МКОУ "Баитлинская НОШ"</t>
  </si>
  <si>
    <t>МКОУ "Гацалухская ООШ"</t>
  </si>
  <si>
    <t>МКОУ "Гиничутлинская НОШ"</t>
  </si>
  <si>
    <t>МКОУ "Гозолколинская НОШ"</t>
  </si>
  <si>
    <t>МКОУ "Гонохская НОШ"</t>
  </si>
  <si>
    <t>МКОУ "Гортколинская НОШ"</t>
  </si>
  <si>
    <t>МКОУ "Заибская ООШ"</t>
  </si>
  <si>
    <t>МКОУ "Кахская ООШ"</t>
  </si>
  <si>
    <t>МКОУ "Колинская НОШ"</t>
  </si>
  <si>
    <t>МКОУ "Накитлинская НОШ"</t>
  </si>
  <si>
    <t>МКОУ "Оркачинская ООШ"</t>
  </si>
  <si>
    <t>МКОУ "Очлинская ООШ"</t>
  </si>
  <si>
    <t>МКОУ "Сиухская ООШ"</t>
  </si>
  <si>
    <t>МКОУ "Хининская НОШ"</t>
  </si>
  <si>
    <t>МКОУ "Цадинская ООШ"</t>
  </si>
  <si>
    <t>МКОУ "Цалкитинская НОШ"</t>
  </si>
  <si>
    <t>МКОУ "Чондотлинская НОШ"</t>
  </si>
  <si>
    <t>МКОУ "Шотодинская ООШ"</t>
  </si>
  <si>
    <t>МКОУ "Эбутинская НОШ"</t>
  </si>
  <si>
    <t>МКОУ Амущинская СОШ</t>
  </si>
  <si>
    <t>МКОУ Ахалчинская СОШ</t>
  </si>
  <si>
    <t>МКОУ Батлаичская СОШ</t>
  </si>
  <si>
    <t>МКОУ Буцринская СОШ</t>
  </si>
  <si>
    <t>МКОУ Гоцатлинская СОШ</t>
  </si>
  <si>
    <t>МКОУ Мочохская СОШ</t>
  </si>
  <si>
    <t>МКОУ Новобуцринская СОШ</t>
  </si>
  <si>
    <t>МКОУ Ободинская СОШ</t>
  </si>
  <si>
    <t>МКОУ Оротинская СОШ</t>
  </si>
  <si>
    <t>МКОУ Тагадинская СОШ</t>
  </si>
  <si>
    <t>МКОУ Танусинская СОШ</t>
  </si>
  <si>
    <t>МКОУ Тлайлухская СОШ</t>
  </si>
  <si>
    <t>МКОУ Уздалросинская СОШ</t>
  </si>
  <si>
    <t>МКОУ Харахинская СОШ</t>
  </si>
  <si>
    <t>МКОУ Хариколинская СОШ</t>
  </si>
  <si>
    <t>МКОУ Хиндахская СОШ</t>
  </si>
  <si>
    <t>МКОУ Хунзахская СОШ №1</t>
  </si>
  <si>
    <t>МКОУ Хунзахская СОШ №2</t>
  </si>
  <si>
    <t>МБОУ "Агвалинская СОШ"</t>
  </si>
  <si>
    <t>МКОУ "Верхнегакваринская СОШ"</t>
  </si>
  <si>
    <t>МКОУ "Гадиринская ООШ"</t>
  </si>
  <si>
    <t>МКОУ "Гаккойская СОШ"</t>
  </si>
  <si>
    <t>МКОУ "Гигатли - Урухская ООШ"</t>
  </si>
  <si>
    <t>МКОУ "Гигатлинская СОШ"</t>
  </si>
  <si>
    <t>МКОУ "Гимерсинская ООШ"</t>
  </si>
  <si>
    <t>МКОУ "Кединская СОШ "</t>
  </si>
  <si>
    <t>МКОУ "Метрадинская СОШ "</t>
  </si>
  <si>
    <t>МКОУ "Нижнегакваринская СОШ"</t>
  </si>
  <si>
    <t>МКОУ "Нижнеинхокваринская СОШ"</t>
  </si>
  <si>
    <t>МКОУ "Саситлинская СОШ"</t>
  </si>
  <si>
    <t>МКОУ "Сильдинская СОШ"</t>
  </si>
  <si>
    <t>МКОУ "Тиндинская СОШ"</t>
  </si>
  <si>
    <t>МКОУ "Тисси-Ахитлинская СОШ"</t>
  </si>
  <si>
    <t>МКОУ "Тисссинская СОШ"</t>
  </si>
  <si>
    <t>МКОУ "Тлондодинская СОШ"</t>
  </si>
  <si>
    <t>МКОУ "Хонохская ООШ"</t>
  </si>
  <si>
    <t>МКОУ "Хушетская СОШ"</t>
  </si>
  <si>
    <t>МКОУ "Хуштадинская СОШ"</t>
  </si>
  <si>
    <t>МКОУ "Эчединская СОШ"</t>
  </si>
  <si>
    <t>МКОУ" Кванадинская СОШ"</t>
  </si>
  <si>
    <t>МКОУ "Асахская СОШ"</t>
  </si>
  <si>
    <t>МКОУ "Генухская СОШ" им. Тагирова А.Р.</t>
  </si>
  <si>
    <t>МКОУ "Гутатлинская СОШ"</t>
  </si>
  <si>
    <t>МКОУ "Зехидинская ООШ"</t>
  </si>
  <si>
    <t>МКОУ "Кидиринская СОШ"</t>
  </si>
  <si>
    <t>МКОУ "Китуринская СОШ"</t>
  </si>
  <si>
    <t>МКОУ "Махалатлинская СОШ"</t>
  </si>
  <si>
    <t>МКОУ "Междуреченская СОШ"</t>
  </si>
  <si>
    <t>МКОУ "Мекалинская СОШ"</t>
  </si>
  <si>
    <t>МКОУ "Мококская СОШ"</t>
  </si>
  <si>
    <t>МКОУ "Ретлобская СОШ"</t>
  </si>
  <si>
    <t>МКОУ "Сагадинская СОШ"</t>
  </si>
  <si>
    <t>МКОУ "Хебатлинская СОШ"</t>
  </si>
  <si>
    <t>МКОУ "Хибятлинская СОШ"</t>
  </si>
  <si>
    <t>МКОУ "Хупринская СОШ"</t>
  </si>
  <si>
    <t>МКОУ "Хутрахская СОШ"</t>
  </si>
  <si>
    <t>МКОУ "Цебаринская СОШ"</t>
  </si>
  <si>
    <t>МКОУ "Шаитлинская СОШ"</t>
  </si>
  <si>
    <t>МКОУ "Шапихская СОШ"</t>
  </si>
  <si>
    <t>МКОУ "Шауринская СОШ"</t>
  </si>
  <si>
    <t>МКОУ "Арчибская СОШ"</t>
  </si>
  <si>
    <t>МКОУ "Гилибская СОШ"</t>
  </si>
  <si>
    <t>МКОУ "Гилибская СОШ, филиал "Цемерская ООШ"</t>
  </si>
  <si>
    <t>МКОУ "Гочобская СОШ"</t>
  </si>
  <si>
    <t>МКОУ "Дусрахская СОШ"</t>
  </si>
  <si>
    <t>МКОУ "Ирибская СОШ"</t>
  </si>
  <si>
    <t>МКОУ "Магарская СОШ"</t>
  </si>
  <si>
    <t>МКОУ "Тлярошская СОШ"</t>
  </si>
  <si>
    <t>МКОУ "Цурибская СОШ"</t>
  </si>
  <si>
    <t>МКОУ Сачадинская ООШ</t>
  </si>
  <si>
    <t>МКОУ Цулдинская ООШ</t>
  </si>
  <si>
    <t>МКОУ Чародинская ООШ</t>
  </si>
  <si>
    <t>МКОУ "Андыхская СОШ"</t>
  </si>
  <si>
    <t>МКОУ "Ассабская СОШ"</t>
  </si>
  <si>
    <t>МКОУ "Батлухская СОШ"</t>
  </si>
  <si>
    <t>МКОУ "Верхне-Батлухская СОШ"</t>
  </si>
  <si>
    <t>МКОУ "Верхнеколобская СОШ"</t>
  </si>
  <si>
    <t>МКОУ "Гентинская СОШ"</t>
  </si>
  <si>
    <t>МКОУ "Гоготлинская СОШ"</t>
  </si>
  <si>
    <t>МКОУ "Голотлинская СОШ"</t>
  </si>
  <si>
    <t>МКОУ "Гоорская СОШ"</t>
  </si>
  <si>
    <t>МКОУ "Дагбашская ООШ"</t>
  </si>
  <si>
    <t>МКОУ "Зиурибская ООШ"</t>
  </si>
  <si>
    <t>МКОУ "Кахибская СОШ"</t>
  </si>
  <si>
    <t>МКОУ "Куанибская ООШ"</t>
  </si>
  <si>
    <t>МКОУ "Мачадинская СОШ"</t>
  </si>
  <si>
    <t>МКОУ "Митлиурибская ООШ"</t>
  </si>
  <si>
    <t>МКОУ "Могохская ООШ"</t>
  </si>
  <si>
    <t>МКОУ "Ратлубская СОШ"</t>
  </si>
  <si>
    <t>МКОУ "Ругельдинская СОШ"</t>
  </si>
  <si>
    <t>МКОУ "Телетлинская СОШ №1"</t>
  </si>
  <si>
    <t>МКОУ "Телетлинская СОШ №2"</t>
  </si>
  <si>
    <t>МКОУ "Тидибская СОШ"</t>
  </si>
  <si>
    <t>МКОУ "Тлянубская ООШ"</t>
  </si>
  <si>
    <t>МКОУ "Тляхская СОШ"</t>
  </si>
  <si>
    <t>МКОУ "Тогохская СОШ"</t>
  </si>
  <si>
    <t>МКОУ "Урадинская СОШ"</t>
  </si>
  <si>
    <t>МКОУ "Урибская СОШ"</t>
  </si>
  <si>
    <t>МКОУ "Хебдинская СОШ"</t>
  </si>
  <si>
    <t>МКОУ "Хотодинская СОШ"</t>
  </si>
  <si>
    <t>МКОУ "Хучадинская ООШ"</t>
  </si>
  <si>
    <t>МКОУ "Ахтынская СОШ №3"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</si>
  <si>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</si>
  <si>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</si>
  <si>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</si>
  <si>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</si>
  <si>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</si>
  <si>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</si>
  <si>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</si>
  <si>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</si>
  <si>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МБОУ "СОШ №1"</t>
  </si>
  <si>
    <t>МБОУ "СОШ №3"</t>
  </si>
  <si>
    <t>МБОУ "СОШ №4"</t>
  </si>
  <si>
    <t>МБОУ "СОШ№6"</t>
  </si>
  <si>
    <t>МБОУ "СОШ№8"</t>
  </si>
  <si>
    <t>МБОУ "СОШ№9"</t>
  </si>
  <si>
    <t>МБОУ "СОШ №11"</t>
  </si>
  <si>
    <t>МБОУ "СОШ№12"</t>
  </si>
  <si>
    <t>МБОУ СОШ №13 городского округа "город Дербент" им. М.Умурдинова</t>
  </si>
  <si>
    <t>МБОУ "СОШ№16"</t>
  </si>
  <si>
    <t>МБОУ СОШ №17 г. Дербент РД</t>
  </si>
  <si>
    <t>МБОУ "ГКМ"</t>
  </si>
  <si>
    <t>МБОУ" СОШ№20"</t>
  </si>
  <si>
    <t>МБОУ "СОШ№21"</t>
  </si>
  <si>
    <t>МБОУ "ДКК"</t>
  </si>
  <si>
    <t>МБОУ "Гимназия №3"</t>
  </si>
  <si>
    <t>МБОУ "Гимназия №2"</t>
  </si>
  <si>
    <t>МБОУ прогимназия №15</t>
  </si>
  <si>
    <t>МБОУ прогимназия №18</t>
  </si>
  <si>
    <t>МКОУ "СОШ №1"</t>
  </si>
  <si>
    <t>МКОУ "СОШ №2"</t>
  </si>
  <si>
    <t>МКОУ "СОШ №3"</t>
  </si>
  <si>
    <t>МКОУ "СОШ №8"</t>
  </si>
  <si>
    <t>МКОУ "СОШ №10 "</t>
  </si>
  <si>
    <t>МКОУ "СОШ №11"</t>
  </si>
  <si>
    <t>МКОУ "СОШ №12"</t>
  </si>
  <si>
    <t>МКОУ "Алмакская СОШ"</t>
  </si>
  <si>
    <t>МКОУ "Буртунайская СОШ"</t>
  </si>
  <si>
    <t>МКОУ "Гертминская СОШ"</t>
  </si>
  <si>
    <t>МКОУ "Гунийская гимназия"</t>
  </si>
  <si>
    <t>МКОУ "Дылымский лицей"</t>
  </si>
  <si>
    <t>МКОУ "Дылымская гимназия"</t>
  </si>
  <si>
    <t>МКОУ "Дубкинская СОШ"</t>
  </si>
  <si>
    <t>МКОУ "Инчхинская СОШ"</t>
  </si>
  <si>
    <t>МКОУ "Калининаульская СОШ"</t>
  </si>
  <si>
    <t>МКОУ "Ленинаульская СОШ № 1"</t>
  </si>
  <si>
    <t>МКОУ "Ленинаульская СОШ № 2"</t>
  </si>
  <si>
    <t>МКОУ "Ленинаульская СОШ № 3"</t>
  </si>
  <si>
    <t>МКОУ "Хубарская СОШ"</t>
  </si>
  <si>
    <t>МКОУ "Госталинская ООШ"</t>
  </si>
  <si>
    <t>МКОУ "Калининаульская НШ"</t>
  </si>
  <si>
    <t>МБОУ "СОШ №2"</t>
  </si>
  <si>
    <t>МКОУ "СОШ №5"</t>
  </si>
  <si>
    <t>МБОУ "СОШ №6 им. Омарова М.О."</t>
  </si>
  <si>
    <t>МБОУ "Каспийская гимназия"</t>
  </si>
  <si>
    <t>МБОУ "КМШИ"</t>
  </si>
  <si>
    <t>МБОУ "СОШ №9"</t>
  </si>
  <si>
    <t>ГБОУ РД «РЦО»</t>
  </si>
  <si>
    <t>МБОУ "Каспийская гимназия №11"</t>
  </si>
  <si>
    <t>МБОУ "СОШ №13"</t>
  </si>
  <si>
    <t>МАОУ "КЦО "Школа №15"</t>
  </si>
  <si>
    <t>МБОУ МО ГО "Г. Каспийск" РД "Лицей №14"</t>
  </si>
  <si>
    <t>"Новокаякентская начальная школа - детский сад №1"</t>
  </si>
  <si>
    <t>МКОУ СОШ №1</t>
  </si>
  <si>
    <t>МКОУ СОШ №2</t>
  </si>
  <si>
    <t>МКОУ СОШ №3</t>
  </si>
  <si>
    <t>МКОУ СОШ №4</t>
  </si>
  <si>
    <t>МКОУ "Гимназия №5"</t>
  </si>
  <si>
    <t>МКОУ "КГ №1"</t>
  </si>
  <si>
    <t>МКОУ "МПЛ №2"</t>
  </si>
  <si>
    <t>МКОУ "СОШ №4"</t>
  </si>
  <si>
    <t>МКОУ "СОШ №7"</t>
  </si>
  <si>
    <t>МКОУ "СОШ №9"</t>
  </si>
  <si>
    <t>МКОУ "Прогимназия Ласточка"</t>
  </si>
  <si>
    <t>МКОУ "Аялакабская СОШ им. Багандова Б.М."</t>
  </si>
  <si>
    <t>МКОУ "Какамахинская СОШ им. А.Багандова"</t>
  </si>
  <si>
    <t>МКОУ "Левашинская СОШ"</t>
  </si>
  <si>
    <t>МКОУ "Охлинская СОШ им. М.Г. Гаджиева"</t>
  </si>
  <si>
    <t>МКОУ "Цудахарская СОШ им. М.В. Вагабова"</t>
  </si>
  <si>
    <t>МБОУ "СОШ № 54"</t>
  </si>
  <si>
    <t>МБОУ "СОШ № 57"</t>
  </si>
  <si>
    <t>МКОУ "Пиперкентская НОШ"</t>
  </si>
  <si>
    <t>МКОУ "Татарханская НОШ"</t>
  </si>
  <si>
    <t>МКОУ "Улузская СОШ"</t>
  </si>
  <si>
    <t>МКОУ "СОШ №1 им. Магомед-Герея Зульпукарова"</t>
  </si>
  <si>
    <t>ГКОУ " Горьковская ООШ Унцукульского района"</t>
  </si>
  <si>
    <t>ГКОУ "Айтханская СОШ Ботлихского района"</t>
  </si>
  <si>
    <t>ГКОУ "Акаринская ООШ Хунзахского района"</t>
  </si>
  <si>
    <t>ГКОУ "Арадинская СОШ Хунзахского района"</t>
  </si>
  <si>
    <t>ГКОУ "Аркидинская СОШ Хунзахского района"</t>
  </si>
  <si>
    <t>ГКОУ "Ахтининская СОШ Хунзахского района"</t>
  </si>
  <si>
    <t>ГКОУ "Бавтугайская СШИ"</t>
  </si>
  <si>
    <t>ГКОУ "Буденовская ООШ Ахвахского района"</t>
  </si>
  <si>
    <t>ГКОУ "Гондокоринская ООШ Хунзахского района"</t>
  </si>
  <si>
    <t>ГКОУ "Дарадамурадинский лицей Гергебельского района"</t>
  </si>
  <si>
    <t>ГКОУ "Дахадаевская ООШ Тляратинского района"</t>
  </si>
  <si>
    <t>ГКОУ "Джугутская ООШ Ботлихского района"</t>
  </si>
  <si>
    <t>ГКОУ "Ибрагимотарская СОШ Тляратинского района"</t>
  </si>
  <si>
    <t>ГКОУ "Индиранская СОШ Ахвахского района"</t>
  </si>
  <si>
    <t>ГКОУ "Казиюртовская СОШ Ахвахского района"</t>
  </si>
  <si>
    <t>ГКОУ "Кальялская СОШ Рутульского района"</t>
  </si>
  <si>
    <t>ГКОУ "Камбулатская СОШ Рутульского района"</t>
  </si>
  <si>
    <t>ГКОУ "Камилюхская СОШ Тляратинского района"</t>
  </si>
  <si>
    <t>ГКОУ "Каратюбинская ООШ Тляратинского района"</t>
  </si>
  <si>
    <t>ГКОУ "Караузекская СОШ Цунтинского района"</t>
  </si>
  <si>
    <t>ГКОУ "Карашинская СОШ Лакского района"</t>
  </si>
  <si>
    <t>ГКОУ "Качалайская СОШ Цунтинского района"</t>
  </si>
  <si>
    <t>ГКОУ "Кикуникутанская ООШ Гергебильского района"</t>
  </si>
  <si>
    <t>ГКОУ "Кировская СОШ Тляратинского района"</t>
  </si>
  <si>
    <t>ГКОУ "Красносельская СОШ Хунзахского района"</t>
  </si>
  <si>
    <t>ГКОУ "Кубинская СОШ Лакского района"</t>
  </si>
  <si>
    <t>ГКОУ "Львовская НОШ Акушинского района"</t>
  </si>
  <si>
    <t>ГКОУ "Мазадинская СОШ Тляратинского района"</t>
  </si>
  <si>
    <t>ГКОУ "Нагуратлинская СОШ Гунибского района"</t>
  </si>
  <si>
    <t>ГКОУ "Нанибиканская СОШ Гумбетовского района"</t>
  </si>
  <si>
    <t>ГКОУ "Нарышская ООШ Гумбетовского района"</t>
  </si>
  <si>
    <t>ГКОУ "Новоборчинская СОШ Рутульского района"</t>
  </si>
  <si>
    <t>ГКОУ "Новобухтынская СОШ Гунибского района"</t>
  </si>
  <si>
    <t>ГКОУ "Новоданухская СОШ Гумбетовского района"</t>
  </si>
  <si>
    <t>ГКОУ "Новомегебская ООШ Гунибского района"</t>
  </si>
  <si>
    <t>ГКОУ "Новомугурухская СОШ Чародинского района"</t>
  </si>
  <si>
    <t>ГКОУ "Новомуслахская СОШ Рутульского района"</t>
  </si>
  <si>
    <t>ГКОУ "Новотанусинская СОШ Хунзахского района"</t>
  </si>
  <si>
    <t>ГКОУ "Новотиндинская СОШ Цумадинского района"</t>
  </si>
  <si>
    <t>ГКОУ "Ново-Урадинская СОШ Шамильского района"</t>
  </si>
  <si>
    <t>ГКОУ "Ново-Хелетуринская СОШ Ботлихского района"</t>
  </si>
  <si>
    <t>ГКОУ "Ново-Хуштадинская СОШ Цумадинского района"</t>
  </si>
  <si>
    <t>ГКОУ "Новоцатанихская СОШ Унцукульского района"</t>
  </si>
  <si>
    <t>ГКОУ "Новоцилитлинская СОШ Гумбетовского района"</t>
  </si>
  <si>
    <t>ГКОУ "Ноовогагарская ООШ Тляратинского района"</t>
  </si>
  <si>
    <t>ГКОУ "Общеобразовательная школа-интрнат с. Черняевка"</t>
  </si>
  <si>
    <t>ГКОУ "ООШ Ботлихского района"</t>
  </si>
  <si>
    <t>ГКОУ "Орджоникидзевская ООШ Тляратинского района"</t>
  </si>
  <si>
    <t>ГКОУ "Первомайская СОШ Гумбетовского района"</t>
  </si>
  <si>
    <t>ГКОУ "Ретлобская СОШ Цунтинского района"</t>
  </si>
  <si>
    <t>ГКОУ "Самилахская СОШ Хунзахского района"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</si>
  <si>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</si>
  <si>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</si>
  <si>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</t>
  </si>
  <si>
    <t>ГКОУ "СОГ Ахвахского района"</t>
  </si>
  <si>
    <t>ГКОУ "Согратлинская СОШ Гунибского района"</t>
  </si>
  <si>
    <t>ГКОУ "СОШ Ахвахского района"</t>
  </si>
  <si>
    <t>ГКОУ "СОШ Ботлихского района"</t>
  </si>
  <si>
    <t>ГКОУ "Тельманская СОШ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</si>
  <si>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</si>
  <si>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</si>
  <si>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</si>
  <si>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</si>
  <si>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</si>
  <si>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СШИ №9"</t>
  </si>
  <si>
    <t>ГКОУ "Цадахская СОШ Чарадинского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</si>
  <si>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</si>
  <si>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</si>
  <si>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</si>
  <si>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</si>
  <si>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ГКОУ РД "Бабаюртовская СШИ №11"</t>
  </si>
  <si>
    <t>ГКОУ РД "Джурмутская СОШ Тляратинского района"</t>
  </si>
  <si>
    <t>ГКОУ РД "КГИ "Культура мира"</t>
  </si>
  <si>
    <t>ГКОУ РД "Новоцолодинская СОШ Ахвахского района"</t>
  </si>
  <si>
    <t>ГКОУ РД «Бутушская СОШ»</t>
  </si>
  <si>
    <t>ГКОУ РД Кочубейская СОШИ</t>
  </si>
  <si>
    <t>ГКОУ Теречная ООШ Тляратинского района""</t>
  </si>
  <si>
    <t>АНО «Школа имени А. Юсупова»</t>
  </si>
  <si>
    <t>ГБОУ РД "РФМЛИ"</t>
  </si>
  <si>
    <t>ГБПОУ РД " ППК имени З.Н. Батырмурзаева"</t>
  </si>
  <si>
    <t>ГКОУ "БСШИ №7"</t>
  </si>
  <si>
    <t>ГКОУ БСШИ №3</t>
  </si>
  <si>
    <t>ГКОУ РД "Общеобразовательная средняя школа-интернат №6"</t>
  </si>
  <si>
    <t>ГКОУ РД «Дербентская школа-интернат № 2»</t>
  </si>
  <si>
    <t>ГКОУ "ГО школа-интернат №2"</t>
  </si>
  <si>
    <t>ИП Халадаева Р.А. "Ломоносовская гимназия"</t>
  </si>
  <si>
    <t>Лицей ДГУ</t>
  </si>
  <si>
    <t>МКОУ "Интернат Сирот"</t>
  </si>
  <si>
    <t>НОУ "Гулливер"</t>
  </si>
  <si>
    <t>НОУ "Гуманитарная гимназия им. М. Г. Гамзатова"</t>
  </si>
  <si>
    <t>НОУ "Сафинат"</t>
  </si>
  <si>
    <t>НОУ "Сахаб"</t>
  </si>
  <si>
    <t>НОУ ООШ "КВАНТ"</t>
  </si>
  <si>
    <t>НОУ СОШ "Земфира"</t>
  </si>
  <si>
    <t>ОЦ "Развитие"</t>
  </si>
  <si>
    <t>УО «Райские птички»</t>
  </si>
  <si>
    <t>ФГКОУ "СОШ №16"</t>
  </si>
  <si>
    <t>ЧОУ "Школа "Сарманд"</t>
  </si>
  <si>
    <t>РД региональное подчинение</t>
  </si>
  <si>
    <t>Код участника</t>
  </si>
  <si>
    <t>Коккозова Медина Аскеровна</t>
  </si>
  <si>
    <t>МКОУ "Червленно-Бурунская СОШ им.З.Акмурзаева"</t>
  </si>
  <si>
    <t>МКОУ "Нариманская СОШ им.Асанова А.Б."</t>
  </si>
  <si>
    <t>МКОУ"Боранчинская СОШ им.К.Б.Оразбаева</t>
  </si>
  <si>
    <t>МКОУ"Терекли-Мектебская СОШ им.Кадрии"</t>
  </si>
  <si>
    <t>МКОУ "Карагасская СОШ им К.Ш.Кидирниязова"</t>
  </si>
  <si>
    <t>МКОУ 'Терекли-Мектебская СОШ им А.Ш.Джанибекова'</t>
  </si>
  <si>
    <t>МКОУ"Ортатюбинская СОШ"</t>
  </si>
  <si>
    <t>Нурманбетова Карина Байманбетовна</t>
  </si>
  <si>
    <t>Мунгайтпасова Арина Шамилевна</t>
  </si>
  <si>
    <t>МКОУ"Карасувская СОШ"</t>
  </si>
  <si>
    <t>Махмузова Айнара Оразалиевна</t>
  </si>
  <si>
    <t>Махмузова Эдия Муратовна</t>
  </si>
  <si>
    <t>Муслимова Аделина Исламовна</t>
  </si>
  <si>
    <t>Османов Арслан Муратович</t>
  </si>
  <si>
    <t>Узаиров Муслим асанович</t>
  </si>
  <si>
    <t>Джумаева Медина Каирбековна</t>
  </si>
  <si>
    <t>Наврузова Лейли Тагировна</t>
  </si>
  <si>
    <t>Нургишиева Лейла Муратовна</t>
  </si>
  <si>
    <t>Османова Джанет Таждиновна</t>
  </si>
  <si>
    <t>Суюндикова Лейла Алибековна</t>
  </si>
  <si>
    <t>Хозбулатова Алтынай Руслан- Алиевна</t>
  </si>
  <si>
    <t>Баймурзаева Алина Зиявдиновна</t>
  </si>
  <si>
    <t>Нурлубаева Милана  Рахметовна</t>
  </si>
  <si>
    <t>Османова Ваида Аскербиевна</t>
  </si>
  <si>
    <t>Елманбетова Хадиджа Бегалиевна</t>
  </si>
  <si>
    <t>Карагулов Алим Арсенович</t>
  </si>
  <si>
    <t>Джумакаева Радия Акбиевна</t>
  </si>
  <si>
    <t>Эсенгельдиева Сабина Юсуповна</t>
  </si>
  <si>
    <t>Абдулова Нурият Айнадиновна</t>
  </si>
  <si>
    <t>Адисова Аделина Салавдиновна</t>
  </si>
  <si>
    <t>Шадирова Суюмбике Аджи-Мухтаровна</t>
  </si>
  <si>
    <t>Абдулхаликов Исмаил Алимханович</t>
  </si>
  <si>
    <t>Картакаева Айна Булатовна</t>
  </si>
  <si>
    <t>Мамутова Амина Замировна</t>
  </si>
  <si>
    <t>Муратказиева Саида Арслановна</t>
  </si>
  <si>
    <t>Баймамбетова Медина Ренатовна</t>
  </si>
  <si>
    <t>Нургушиев Ислам Рафаэлович</t>
  </si>
  <si>
    <t>Сулейманов Сулейман Фазилевич</t>
  </si>
  <si>
    <t>Шамбилова Замира Казбековна</t>
  </si>
  <si>
    <t>Аджибатыров Махди Темирханович</t>
  </si>
  <si>
    <t>Янгозиева Марьям Алимхановна</t>
  </si>
  <si>
    <t>Байгараев Нурлан Адильханович</t>
  </si>
  <si>
    <t>Оразбаев Альберт Курпаевич</t>
  </si>
  <si>
    <t>Муслимова Алия Рамильевна</t>
  </si>
  <si>
    <t>Агаспарова Наима Тахировна</t>
  </si>
  <si>
    <t>Омарова Алина Шамильевна</t>
  </si>
  <si>
    <t>Сулейманова Алия Азизовна</t>
  </si>
  <si>
    <t>Янгишиева Лейла Эсанбетовна</t>
  </si>
  <si>
    <t>Биймурзаева Марьям Муратбековна</t>
  </si>
  <si>
    <t>Ярболдиева Эльзана Камильевна</t>
  </si>
  <si>
    <t>Мурзаева Сафия Кожахметовна</t>
  </si>
  <si>
    <t>Толубаев Булат Рустамович</t>
  </si>
  <si>
    <t>Эсенгельдиева Фаният Адильевна</t>
  </si>
  <si>
    <t>12.11.2009.</t>
  </si>
  <si>
    <t>30.01.2010.</t>
  </si>
  <si>
    <t>Аджиева Милана Темирхановна</t>
  </si>
  <si>
    <t>Аджиева Сабрина  Наджибуллоевна</t>
  </si>
  <si>
    <t>Адиева Айана Мурадовна</t>
  </si>
  <si>
    <t>Бекманбетова Айша Алимхановна</t>
  </si>
  <si>
    <t>Авезова Амина Залимхановна</t>
  </si>
  <si>
    <t>Бокеева Салима Арсеновна</t>
  </si>
  <si>
    <t>БИО-7-27</t>
  </si>
  <si>
    <t>БИО-7-03</t>
  </si>
  <si>
    <t>БИО-7-15</t>
  </si>
  <si>
    <t>БИО-7-25</t>
  </si>
  <si>
    <t>БИО-7-26</t>
  </si>
  <si>
    <t>БИО-7-09</t>
  </si>
  <si>
    <t>Атангулов Мустафа Мураталиевич</t>
  </si>
  <si>
    <t>БИО-7-12</t>
  </si>
  <si>
    <t>БИО-7-07</t>
  </si>
  <si>
    <t>БИО-7-14</t>
  </si>
  <si>
    <t>БИО-7-13</t>
  </si>
  <si>
    <t>БИО-7-23</t>
  </si>
  <si>
    <t>БИО-7-02</t>
  </si>
  <si>
    <t>БИО-7-18</t>
  </si>
  <si>
    <t>БИО-7-16</t>
  </si>
  <si>
    <t>БИО-7-17</t>
  </si>
  <si>
    <t>БИО-7-06</t>
  </si>
  <si>
    <t>БИО-7-19</t>
  </si>
  <si>
    <t>БИО-7-08</t>
  </si>
  <si>
    <t>Кусегенова Айзана</t>
  </si>
  <si>
    <t>БИО-7-04</t>
  </si>
  <si>
    <t>Байгазиева Хадиджа</t>
  </si>
  <si>
    <t>БИО-7-05</t>
  </si>
  <si>
    <t>Аджимамбетова Малика</t>
  </si>
  <si>
    <t>БИО-7-10</t>
  </si>
  <si>
    <t xml:space="preserve">Дильманбетова Амина </t>
  </si>
  <si>
    <t>БИО-7-11</t>
  </si>
  <si>
    <t>Улубиев Эмир</t>
  </si>
  <si>
    <t>БИО-7-20</t>
  </si>
  <si>
    <t>Суюндикова Амина</t>
  </si>
  <si>
    <t>БИО-7-24</t>
  </si>
  <si>
    <t>БИО-7-22</t>
  </si>
  <si>
    <t>Аджимуллаева Нурбике</t>
  </si>
  <si>
    <t>БИО-7-01</t>
  </si>
  <si>
    <t>Курманова Альбина</t>
  </si>
  <si>
    <t>БИО-7-21</t>
  </si>
  <si>
    <t>БИО-8-06</t>
  </si>
  <si>
    <t>БИО-8-02</t>
  </si>
  <si>
    <t>БИО-8-10</t>
  </si>
  <si>
    <t>БИО-8-11</t>
  </si>
  <si>
    <t>БИО-8-03</t>
  </si>
  <si>
    <t>БИО-8-08</t>
  </si>
  <si>
    <t>БИО-8-07</t>
  </si>
  <si>
    <t>БИО-8-04</t>
  </si>
  <si>
    <t>БИО-8-09</t>
  </si>
  <si>
    <t>БИО-8-05</t>
  </si>
  <si>
    <t>БИО-8-01</t>
  </si>
  <si>
    <t>БИО-9-05</t>
  </si>
  <si>
    <t>БИО-9-06</t>
  </si>
  <si>
    <t>БИО-9-07</t>
  </si>
  <si>
    <t>БИО-9-09</t>
  </si>
  <si>
    <t>БИО-9-04</t>
  </si>
  <si>
    <t>БИО-9-02</t>
  </si>
  <si>
    <t>БИО-9-08</t>
  </si>
  <si>
    <t>БИО-9-01</t>
  </si>
  <si>
    <t>БИО-9-03</t>
  </si>
  <si>
    <t>БИО-10-03</t>
  </si>
  <si>
    <t>БИО-10-02</t>
  </si>
  <si>
    <t>БИО-10-05</t>
  </si>
  <si>
    <t>БИО-10-01</t>
  </si>
  <si>
    <t>БИО-10-04</t>
  </si>
  <si>
    <t>БИО-10-06</t>
  </si>
  <si>
    <t>БИО-10-07</t>
  </si>
  <si>
    <t>БИО-10-08</t>
  </si>
  <si>
    <t>БИО-10-09</t>
  </si>
  <si>
    <t>БИО-11-01</t>
  </si>
  <si>
    <t>БИО-11-02</t>
  </si>
  <si>
    <t>БИО-11-05</t>
  </si>
  <si>
    <t>БИО-11-03</t>
  </si>
  <si>
    <t>БИО-11-04</t>
  </si>
  <si>
    <t>призер</t>
  </si>
  <si>
    <t>победитель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</si>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</sst>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9" fillId="0" borderId="0"/>
    <xf numFmtId="0" fontId="9" fillId="0" borderId="0"/>
    <xf numFmtId="0" fontId="11" fillId="0" borderId="0"/>
    <xf numFmtId="0" fontId="13" fillId="0" borderId="0"/>
  </cellStyleXfs>
  <cellXfs count="98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2" applyBorder="1" applyProtection="1"/>
    <xf numFmtId="0" fontId="9" fillId="0" borderId="0" xfId="1" applyBorder="1"/>
    <xf numFmtId="0" fontId="1" fillId="0" borderId="1" xfId="3" applyFont="1" applyBorder="1" applyProtection="1"/>
    <xf numFmtId="0" fontId="11" fillId="0" borderId="1" xfId="3" applyBorder="1"/>
    <xf numFmtId="164" fontId="11" fillId="0" borderId="1" xfId="3" applyNumberFormat="1" applyBorder="1"/>
    <xf numFmtId="0" fontId="11" fillId="0" borderId="1" xfId="3" applyBorder="1" applyProtection="1"/>
    <xf numFmtId="164" fontId="11" fillId="0" borderId="1" xfId="3" applyNumberFormat="1" applyBorder="1" applyProtection="1"/>
    <xf numFmtId="0" fontId="9" fillId="0" borderId="1" xfId="1" applyBorder="1"/>
    <xf numFmtId="0" fontId="9" fillId="0" borderId="1" xfId="1" applyBorder="1" applyProtection="1"/>
    <xf numFmtId="14" fontId="9" fillId="0" borderId="1" xfId="1" applyNumberFormat="1" applyBorder="1" applyProtection="1"/>
    <xf numFmtId="14" fontId="9" fillId="0" borderId="1" xfId="1" applyNumberFormat="1" applyBorder="1"/>
    <xf numFmtId="14" fontId="11" fillId="0" borderId="1" xfId="3" applyNumberFormat="1" applyBorder="1" applyProtection="1"/>
    <xf numFmtId="0" fontId="11" fillId="0" borderId="0" xfId="3" applyProtection="1"/>
    <xf numFmtId="16" fontId="9" fillId="0" borderId="1" xfId="1" applyNumberFormat="1" applyBorder="1"/>
    <xf numFmtId="0" fontId="1" fillId="0" borderId="4" xfId="3" applyFont="1" applyBorder="1" applyAlignment="1" applyProtection="1">
      <alignment vertical="top"/>
    </xf>
    <xf numFmtId="16" fontId="11" fillId="0" borderId="1" xfId="3" applyNumberFormat="1" applyBorder="1" applyProtection="1"/>
    <xf numFmtId="0" fontId="13" fillId="0" borderId="0" xfId="4" applyProtection="1"/>
    <xf numFmtId="0" fontId="9" fillId="0" borderId="1" xfId="2" applyBorder="1"/>
    <xf numFmtId="14" fontId="9" fillId="0" borderId="1" xfId="2" applyNumberFormat="1" applyBorder="1"/>
    <xf numFmtId="0" fontId="9" fillId="0" borderId="1" xfId="2" applyBorder="1" applyProtection="1"/>
    <xf numFmtId="14" fontId="9" fillId="0" borderId="1" xfId="2" applyNumberFormat="1" applyBorder="1" applyProtection="1"/>
    <xf numFmtId="0" fontId="9" fillId="0" borderId="0" xfId="2" applyProtection="1"/>
    <xf numFmtId="0" fontId="6" fillId="0" borderId="1" xfId="3" applyFont="1" applyBorder="1" applyProtection="1"/>
    <xf numFmtId="0" fontId="11" fillId="0" borderId="0" xfId="3" applyBorder="1" applyProtection="1"/>
    <xf numFmtId="0" fontId="9" fillId="0" borderId="0" xfId="2" applyBorder="1"/>
    <xf numFmtId="0" fontId="1" fillId="0" borderId="1" xfId="3" applyFont="1" applyBorder="1" applyAlignment="1" applyProtection="1">
      <alignment vertical="top"/>
    </xf>
    <xf numFmtId="0" fontId="9" fillId="0" borderId="4" xfId="1" applyBorder="1"/>
    <xf numFmtId="0" fontId="11" fillId="0" borderId="1" xfId="3" applyFill="1" applyBorder="1" applyProtection="1"/>
    <xf numFmtId="0" fontId="9" fillId="0" borderId="3" xfId="1" applyBorder="1" applyProtection="1"/>
    <xf numFmtId="0" fontId="13" fillId="0" borderId="1" xfId="4" applyBorder="1" applyProtection="1"/>
    <xf numFmtId="0" fontId="1" fillId="0" borderId="1" xfId="1" applyFont="1" applyBorder="1"/>
    <xf numFmtId="0" fontId="9" fillId="0" borderId="0" xfId="1" applyBorder="1" applyProtection="1"/>
    <xf numFmtId="0" fontId="1" fillId="0" borderId="1" xfId="1" applyFont="1" applyBorder="1" applyAlignment="1">
      <alignment vertical="center"/>
    </xf>
    <xf numFmtId="0" fontId="1" fillId="0" borderId="0" xfId="3" applyFont="1" applyBorder="1" applyAlignment="1" applyProtection="1">
      <alignment vertical="top"/>
    </xf>
    <xf numFmtId="0" fontId="1" fillId="0" borderId="4" xfId="3" applyFont="1" applyBorder="1" applyProtection="1"/>
    <xf numFmtId="0" fontId="9" fillId="0" borderId="4" xfId="1" applyBorder="1" applyProtection="1"/>
    <xf numFmtId="0" fontId="11" fillId="0" borderId="0" xfId="3" applyBorder="1"/>
    <xf numFmtId="0" fontId="13" fillId="0" borderId="1" xfId="4" applyBorder="1"/>
    <xf numFmtId="0" fontId="11" fillId="0" borderId="4" xfId="3" applyBorder="1" applyProtection="1"/>
    <xf numFmtId="0" fontId="9" fillId="0" borderId="3" xfId="1" applyBorder="1"/>
    <xf numFmtId="0" fontId="11" fillId="0" borderId="1" xfId="3" applyBorder="1" applyAlignment="1" applyProtection="1">
      <alignment vertical="center"/>
    </xf>
    <xf numFmtId="14" fontId="12" fillId="0" borderId="1" xfId="1" applyNumberFormat="1" applyFont="1" applyBorder="1"/>
    <xf numFmtId="14" fontId="6" fillId="0" borderId="1" xfId="3" applyNumberFormat="1" applyFont="1" applyBorder="1" applyProtection="1"/>
    <xf numFmtId="14" fontId="9" fillId="0" borderId="0" xfId="1" applyNumberFormat="1" applyBorder="1"/>
    <xf numFmtId="14" fontId="9" fillId="0" borderId="1" xfId="3" applyNumberFormat="1" applyFont="1" applyBorder="1" applyProtection="1"/>
    <xf numFmtId="14" fontId="10" fillId="0" borderId="1" xfId="3" applyNumberFormat="1" applyFont="1" applyBorder="1" applyAlignment="1" applyProtection="1">
      <alignment horizontal="left"/>
    </xf>
    <xf numFmtId="14" fontId="9" fillId="0" borderId="2" xfId="1" applyNumberFormat="1" applyBorder="1"/>
    <xf numFmtId="14" fontId="12" fillId="0" borderId="1" xfId="1" applyNumberFormat="1" applyFont="1" applyBorder="1" applyAlignment="1">
      <alignment horizontal="justify" vertical="center" wrapText="1"/>
    </xf>
    <xf numFmtId="14" fontId="9" fillId="0" borderId="4" xfId="1" applyNumberFormat="1" applyBorder="1"/>
    <xf numFmtId="0" fontId="1" fillId="0" borderId="0" xfId="3" applyFont="1" applyBorder="1" applyProtection="1"/>
    <xf numFmtId="0" fontId="13" fillId="0" borderId="0" xfId="4" applyBorder="1" applyProtection="1"/>
    <xf numFmtId="0" fontId="13" fillId="0" borderId="0" xfId="4" applyBorder="1"/>
    <xf numFmtId="0" fontId="1" fillId="0" borderId="0" xfId="1" applyFont="1" applyBorder="1"/>
    <xf numFmtId="0" fontId="13" fillId="0" borderId="4" xfId="4" applyBorder="1" applyProtection="1"/>
    <xf numFmtId="0" fontId="11" fillId="0" borderId="4" xfId="3" applyBorder="1"/>
    <xf numFmtId="0" fontId="9" fillId="0" borderId="4" xfId="2" applyBorder="1"/>
    <xf numFmtId="14" fontId="11" fillId="0" borderId="2" xfId="3" applyNumberFormat="1" applyBorder="1" applyProtection="1"/>
    <xf numFmtId="14" fontId="12" fillId="0" borderId="0" xfId="1" applyNumberFormat="1" applyFont="1" applyBorder="1"/>
    <xf numFmtId="0" fontId="6" fillId="0" borderId="3" xfId="3" applyFont="1" applyBorder="1" applyProtection="1"/>
    <xf numFmtId="14" fontId="9" fillId="0" borderId="0" xfId="1" applyNumberFormat="1" applyBorder="1" applyProtection="1"/>
    <xf numFmtId="14" fontId="11" fillId="0" borderId="0" xfId="3" applyNumberFormat="1" applyBorder="1" applyProtection="1"/>
    <xf numFmtId="164" fontId="11" fillId="0" borderId="0" xfId="3" applyNumberFormat="1" applyBorder="1"/>
    <xf numFmtId="0" fontId="0" fillId="0" borderId="1" xfId="1" applyFont="1" applyBorder="1" applyProtection="1"/>
    <xf numFmtId="0" fontId="0" fillId="0" borderId="1" xfId="1" applyFont="1" applyBorder="1"/>
    <xf numFmtId="14" fontId="11" fillId="0" borderId="4" xfId="3" applyNumberFormat="1" applyBorder="1" applyProtection="1"/>
    <xf numFmtId="14" fontId="12" fillId="0" borderId="1" xfId="1" applyNumberFormat="1" applyFont="1" applyBorder="1" applyProtection="1"/>
    <xf numFmtId="14" fontId="12" fillId="0" borderId="0" xfId="1" applyNumberFormat="1" applyFont="1" applyBorder="1" applyAlignment="1" applyProtection="1">
      <alignment horizontal="justify" vertical="center" wrapText="1"/>
    </xf>
    <xf numFmtId="14" fontId="12" fillId="0" borderId="0" xfId="1" applyNumberFormat="1" applyFont="1" applyBorder="1" applyProtection="1"/>
  </cellXfs>
  <cellStyles count="5">
    <cellStyle name="Обычный" xfId="0" builtinId="0"/>
    <cellStyle name="Обычный 2" xfId="1"/>
    <cellStyle name="Обычный 2 2" xfId="4"/>
    <cellStyle name="Обычный 3" xfId="2"/>
    <cellStyle name="Обычный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731"/>
  <sheetViews>
    <sheetView tabSelected="1" topLeftCell="A44" zoomScaleNormal="100" workbookViewId="0">
      <selection sqref="A1:J62"/>
    </sheetView>
  </sheetViews>
  <sheetFormatPr defaultRowHeight="15" customHeight="1" x14ac:dyDescent="0.25"/>
  <cols>
    <col min="1" max="1" width="6.7109375" style="1" customWidth="1"/>
    <col min="2" max="3" width="19.85546875" style="1" customWidth="1"/>
    <col min="4" max="4" width="10.42578125" style="1" customWidth="1"/>
    <col min="5" max="5" width="8.85546875" style="1" customWidth="1"/>
    <col min="6" max="6" width="12.85546875" style="1" customWidth="1"/>
    <col min="7" max="7" width="27.85546875" style="1" customWidth="1"/>
    <col min="8" max="8" width="18" style="1" customWidth="1"/>
    <col min="9" max="9" width="17" style="1" customWidth="1"/>
    <col min="10" max="10" width="14.28515625" style="15" customWidth="1"/>
    <col min="11" max="11" width="9.140625" customWidth="1"/>
    <col min="12" max="12" width="27" style="5" hidden="1" customWidth="1"/>
    <col min="13" max="14" width="37.140625" style="5" hidden="1" customWidth="1"/>
    <col min="15" max="15" width="28.28515625" style="5" hidden="1" customWidth="1"/>
    <col min="16" max="16" width="26" style="5" hidden="1" customWidth="1"/>
    <col min="17" max="17" width="23.7109375" style="5" hidden="1" customWidth="1"/>
    <col min="18" max="18" width="31.7109375" style="5" hidden="1" customWidth="1"/>
    <col min="19" max="19" width="29.7109375" style="5" hidden="1" customWidth="1"/>
    <col min="20" max="20" width="31.7109375" style="5" hidden="1" customWidth="1"/>
    <col min="21" max="21" width="26.28515625" style="5" hidden="1" customWidth="1"/>
    <col min="22" max="22" width="31.28515625" style="5" hidden="1" customWidth="1"/>
    <col min="23" max="23" width="26.42578125" style="5" hidden="1" customWidth="1"/>
    <col min="24" max="24" width="21.140625" style="5" hidden="1" customWidth="1"/>
    <col min="25" max="25" width="26.7109375" style="5" hidden="1" customWidth="1"/>
    <col min="26" max="26" width="28.7109375" style="5" hidden="1" customWidth="1"/>
    <col min="27" max="27" width="44.85546875" style="5" hidden="1" customWidth="1"/>
    <col min="28" max="28" width="27.7109375" style="5" hidden="1" customWidth="1"/>
    <col min="29" max="29" width="23.140625" style="5" hidden="1" customWidth="1"/>
    <col min="30" max="30" width="30" style="5" hidden="1" customWidth="1"/>
    <col min="31" max="31" width="29.140625" style="5" hidden="1" customWidth="1"/>
    <col min="32" max="32" width="25.28515625" style="5" hidden="1" customWidth="1"/>
    <col min="33" max="33" width="20.28515625" style="5" hidden="1" customWidth="1"/>
    <col min="34" max="34" width="26.85546875" style="5" hidden="1" customWidth="1"/>
    <col min="35" max="35" width="20.140625" style="5" hidden="1" customWidth="1"/>
    <col min="36" max="36" width="28.7109375" style="5" hidden="1" customWidth="1"/>
    <col min="37" max="37" width="18.5703125" style="5" hidden="1" customWidth="1"/>
    <col min="38" max="38" width="33.42578125" style="5" hidden="1" customWidth="1"/>
    <col min="39" max="39" width="24.140625" style="5" hidden="1" customWidth="1"/>
    <col min="40" max="40" width="31" style="5" hidden="1" customWidth="1"/>
    <col min="41" max="41" width="24.140625" style="5" hidden="1" customWidth="1"/>
    <col min="42" max="42" width="25.42578125" style="5" hidden="1" customWidth="1"/>
    <col min="43" max="43" width="29.5703125" style="5" hidden="1" customWidth="1"/>
    <col min="44" max="44" width="23.7109375" style="5" hidden="1" customWidth="1"/>
    <col min="45" max="45" width="29.85546875" style="5" hidden="1" customWidth="1"/>
    <col min="46" max="46" width="20.5703125" style="5" hidden="1" customWidth="1"/>
    <col min="47" max="47" width="28" style="5" hidden="1" customWidth="1"/>
    <col min="48" max="48" width="43.85546875" style="5" hidden="1" customWidth="1"/>
    <col min="49" max="49" width="29.28515625" style="5" hidden="1" customWidth="1"/>
    <col min="50" max="50" width="30.7109375" style="5" hidden="1" customWidth="1"/>
    <col min="51" max="51" width="23.7109375" style="5" hidden="1" customWidth="1"/>
    <col min="52" max="52" width="19" style="5" hidden="1" customWidth="1"/>
    <col min="53" max="53" width="25.28515625" style="5" hidden="1" customWidth="1"/>
    <col min="54" max="55" width="26.28515625" style="5" hidden="1" customWidth="1"/>
    <col min="56" max="56" width="32.28515625" style="5" hidden="1" customWidth="1"/>
    <col min="57" max="57" width="26" style="5" hidden="1" customWidth="1"/>
    <col min="58" max="58" width="30.28515625" style="5" hidden="1" customWidth="1"/>
    <col min="59" max="59" width="29.140625" style="5" hidden="1" customWidth="1"/>
    <col min="60" max="60" width="25.7109375" style="5" hidden="1" customWidth="1"/>
    <col min="61" max="61" width="23.7109375" style="5" hidden="1" customWidth="1"/>
    <col min="62" max="62" width="35.5703125" style="5" hidden="1" customWidth="1"/>
    <col min="63" max="63" width="19.5703125" style="5" hidden="1" customWidth="1"/>
    <col min="64" max="64" width="56.28515625" style="5" hidden="1" customWidth="1"/>
    <col min="65" max="65" width="21.42578125" style="5" hidden="1" customWidth="1"/>
    <col min="66" max="66" width="9" style="5" customWidth="1"/>
    <col min="67" max="67" width="7.5703125" style="5" customWidth="1"/>
    <col min="68" max="71" width="9.140625" style="5" customWidth="1"/>
    <col min="72" max="73" width="9.140625" style="3" customWidth="1"/>
  </cols>
  <sheetData>
    <row r="1" spans="1:67" ht="35.25" customHeight="1" x14ac:dyDescent="0.25">
      <c r="A1" s="13" t="s">
        <v>6</v>
      </c>
      <c r="B1" s="13" t="s">
        <v>0</v>
      </c>
      <c r="C1" s="13" t="s">
        <v>1444</v>
      </c>
      <c r="D1" s="13" t="s">
        <v>1</v>
      </c>
      <c r="E1" s="13" t="s">
        <v>2</v>
      </c>
      <c r="F1" s="13" t="s">
        <v>111</v>
      </c>
      <c r="G1" s="13" t="s">
        <v>3</v>
      </c>
      <c r="H1" s="13" t="s">
        <v>4</v>
      </c>
      <c r="I1" s="13" t="s">
        <v>5</v>
      </c>
      <c r="J1" s="16" t="s">
        <v>117</v>
      </c>
      <c r="L1" s="23" t="s">
        <v>9</v>
      </c>
      <c r="M1" s="24" t="s">
        <v>10</v>
      </c>
      <c r="N1" s="24" t="s">
        <v>11</v>
      </c>
      <c r="O1" s="24" t="s">
        <v>12</v>
      </c>
      <c r="P1" s="24" t="s">
        <v>13</v>
      </c>
      <c r="Q1" s="24" t="s">
        <v>14</v>
      </c>
      <c r="R1" s="24" t="s">
        <v>15</v>
      </c>
      <c r="S1" s="24" t="s">
        <v>16</v>
      </c>
      <c r="T1" s="24" t="s">
        <v>17</v>
      </c>
      <c r="U1" s="24" t="s">
        <v>84</v>
      </c>
      <c r="V1" s="24" t="s">
        <v>18</v>
      </c>
      <c r="W1" s="24" t="s">
        <v>19</v>
      </c>
      <c r="X1" s="24" t="s">
        <v>20</v>
      </c>
      <c r="Y1" s="24" t="s">
        <v>21</v>
      </c>
      <c r="Z1" s="24" t="s">
        <v>22</v>
      </c>
      <c r="AA1" s="24" t="s">
        <v>23</v>
      </c>
      <c r="AB1" s="24" t="s">
        <v>24</v>
      </c>
      <c r="AC1" s="24" t="s">
        <v>25</v>
      </c>
      <c r="AD1" s="24" t="s">
        <v>26</v>
      </c>
      <c r="AE1" s="24" t="s">
        <v>27</v>
      </c>
      <c r="AF1" s="24" t="s">
        <v>28</v>
      </c>
      <c r="AG1" s="24" t="s">
        <v>29</v>
      </c>
      <c r="AH1" s="24" t="s">
        <v>30</v>
      </c>
      <c r="AI1" s="24" t="s">
        <v>31</v>
      </c>
      <c r="AJ1" s="24" t="s">
        <v>32</v>
      </c>
      <c r="AK1" s="24" t="s">
        <v>33</v>
      </c>
      <c r="AL1" s="24" t="s">
        <v>34</v>
      </c>
      <c r="AM1" s="24" t="s">
        <v>35</v>
      </c>
      <c r="AN1" s="24" t="s">
        <v>36</v>
      </c>
      <c r="AO1" s="24" t="s">
        <v>37</v>
      </c>
      <c r="AP1" s="24" t="s">
        <v>38</v>
      </c>
      <c r="AQ1" s="24" t="s">
        <v>39</v>
      </c>
      <c r="AR1" s="24" t="s">
        <v>40</v>
      </c>
      <c r="AS1" s="24" t="s">
        <v>41</v>
      </c>
      <c r="AT1" s="24" t="s">
        <v>42</v>
      </c>
      <c r="AU1" s="24" t="s">
        <v>43</v>
      </c>
      <c r="AV1" s="24" t="s">
        <v>44</v>
      </c>
      <c r="AW1" s="24" t="s">
        <v>45</v>
      </c>
      <c r="AX1" s="24" t="s">
        <v>113</v>
      </c>
      <c r="AY1" s="24" t="s">
        <v>46</v>
      </c>
      <c r="AZ1" s="24" t="s">
        <v>47</v>
      </c>
      <c r="BA1" s="24" t="s">
        <v>48</v>
      </c>
      <c r="BB1" s="24" t="s">
        <v>49</v>
      </c>
      <c r="BC1" s="24" t="s">
        <v>50</v>
      </c>
      <c r="BD1" s="24" t="s">
        <v>51</v>
      </c>
      <c r="BE1" s="24" t="s">
        <v>52</v>
      </c>
      <c r="BF1" s="24" t="s">
        <v>53</v>
      </c>
      <c r="BG1" s="24" t="s">
        <v>54</v>
      </c>
      <c r="BH1" s="24" t="s">
        <v>55</v>
      </c>
      <c r="BI1" s="24" t="s">
        <v>85</v>
      </c>
      <c r="BJ1" s="24" t="s">
        <v>56</v>
      </c>
      <c r="BK1" s="24" t="s">
        <v>57</v>
      </c>
      <c r="BL1" s="24" t="s">
        <v>112</v>
      </c>
      <c r="BM1" s="24" t="s">
        <v>1443</v>
      </c>
      <c r="BN1" s="4"/>
      <c r="BO1" s="4"/>
    </row>
    <row r="2" spans="1:67" ht="15" customHeight="1" x14ac:dyDescent="0.25">
      <c r="A2" s="35">
        <v>1</v>
      </c>
      <c r="B2" s="38" t="s">
        <v>1485</v>
      </c>
      <c r="C2" s="92" t="s">
        <v>1549</v>
      </c>
      <c r="D2" s="38">
        <v>8</v>
      </c>
      <c r="E2" s="38">
        <v>129</v>
      </c>
      <c r="F2" s="92" t="s">
        <v>1578</v>
      </c>
      <c r="G2" s="38" t="s">
        <v>43</v>
      </c>
      <c r="H2" s="38" t="s">
        <v>858</v>
      </c>
      <c r="I2" s="38" t="s">
        <v>60</v>
      </c>
      <c r="J2" s="39">
        <v>40560</v>
      </c>
      <c r="L2" t="s">
        <v>119</v>
      </c>
      <c r="M2" t="s">
        <v>134</v>
      </c>
      <c r="N2" t="s">
        <v>504</v>
      </c>
      <c r="O2" s="25" t="s">
        <v>178</v>
      </c>
      <c r="P2" t="s">
        <v>197</v>
      </c>
      <c r="Q2" t="s">
        <v>217</v>
      </c>
      <c r="R2" t="s">
        <v>518</v>
      </c>
      <c r="S2" t="s">
        <v>339</v>
      </c>
      <c r="T2" t="s">
        <v>547</v>
      </c>
      <c r="U2" t="s">
        <v>584</v>
      </c>
      <c r="V2" t="s">
        <v>595</v>
      </c>
      <c r="W2" t="s">
        <v>612</v>
      </c>
      <c r="X2" s="27" t="s">
        <v>1262</v>
      </c>
      <c r="Y2" s="27" t="s">
        <v>679</v>
      </c>
      <c r="Z2" s="27" t="s">
        <v>1270</v>
      </c>
      <c r="AA2" s="28" t="s">
        <v>233</v>
      </c>
      <c r="AB2" t="s">
        <v>109</v>
      </c>
      <c r="AC2" s="8" t="s">
        <v>1289</v>
      </c>
      <c r="AD2" s="27" t="s">
        <v>1296</v>
      </c>
      <c r="AE2" t="s">
        <v>87</v>
      </c>
      <c r="AF2" s="27" t="s">
        <v>682</v>
      </c>
      <c r="AG2" s="27" t="s">
        <v>1270</v>
      </c>
      <c r="AH2" s="27" t="s">
        <v>712</v>
      </c>
      <c r="AI2" s="27" t="s">
        <v>1323</v>
      </c>
      <c r="AJ2" s="27" t="s">
        <v>277</v>
      </c>
      <c r="AK2" s="27" t="s">
        <v>1328</v>
      </c>
      <c r="AL2" s="27" t="s">
        <v>726</v>
      </c>
      <c r="AM2" s="27" t="s">
        <v>769</v>
      </c>
      <c r="AN2" s="27" t="s">
        <v>783</v>
      </c>
      <c r="AO2" s="8" t="s">
        <v>791</v>
      </c>
      <c r="AP2" t="s">
        <v>300</v>
      </c>
      <c r="AQ2" s="8" t="s">
        <v>811</v>
      </c>
      <c r="AR2" t="s">
        <v>350</v>
      </c>
      <c r="AS2" t="s">
        <v>434</v>
      </c>
      <c r="AT2" t="s">
        <v>316</v>
      </c>
      <c r="AU2" s="9" t="s">
        <v>849</v>
      </c>
      <c r="AV2" s="9" t="s">
        <v>863</v>
      </c>
      <c r="AW2" s="9" t="s">
        <v>892</v>
      </c>
      <c r="AX2" s="9" t="s">
        <v>914</v>
      </c>
      <c r="AY2" s="9" t="s">
        <v>952</v>
      </c>
      <c r="AZ2" s="9" t="s">
        <v>1009</v>
      </c>
      <c r="BA2" s="9" t="s">
        <v>1020</v>
      </c>
      <c r="BB2" s="9" t="s">
        <v>1045</v>
      </c>
      <c r="BC2" t="s">
        <v>380</v>
      </c>
      <c r="BD2" t="s">
        <v>1060</v>
      </c>
      <c r="BE2" s="9" t="s">
        <v>1114</v>
      </c>
      <c r="BF2" s="9" t="s">
        <v>1141</v>
      </c>
      <c r="BG2" s="9" t="s">
        <v>1178</v>
      </c>
      <c r="BH2" s="9" t="s">
        <v>1200</v>
      </c>
      <c r="BI2" s="9" t="s">
        <v>1220</v>
      </c>
      <c r="BJ2" s="9" t="s">
        <v>1232</v>
      </c>
      <c r="BK2" s="27" t="s">
        <v>1344</v>
      </c>
      <c r="BL2" s="27" t="s">
        <v>1345</v>
      </c>
      <c r="BM2" s="5" t="s">
        <v>1422</v>
      </c>
    </row>
    <row r="3" spans="1:67" ht="15" customHeight="1" x14ac:dyDescent="0.25">
      <c r="A3" s="35">
        <v>2</v>
      </c>
      <c r="B3" s="92" t="s">
        <v>1534</v>
      </c>
      <c r="C3" s="60" t="s">
        <v>1535</v>
      </c>
      <c r="D3" s="38">
        <v>7</v>
      </c>
      <c r="E3" s="38">
        <v>53</v>
      </c>
      <c r="F3" s="92" t="s">
        <v>1577</v>
      </c>
      <c r="G3" s="92" t="s">
        <v>43</v>
      </c>
      <c r="H3" s="38" t="s">
        <v>1451</v>
      </c>
      <c r="I3" s="38" t="s">
        <v>60</v>
      </c>
      <c r="J3" s="39">
        <v>40711</v>
      </c>
      <c r="L3" t="s">
        <v>120</v>
      </c>
      <c r="M3" t="s">
        <v>135</v>
      </c>
      <c r="N3" t="s">
        <v>505</v>
      </c>
      <c r="O3" s="25" t="s">
        <v>179</v>
      </c>
      <c r="P3" t="s">
        <v>198</v>
      </c>
      <c r="Q3" t="s">
        <v>218</v>
      </c>
      <c r="R3" t="s">
        <v>519</v>
      </c>
      <c r="S3" t="s">
        <v>340</v>
      </c>
      <c r="T3" t="s">
        <v>548</v>
      </c>
      <c r="U3" t="s">
        <v>585</v>
      </c>
      <c r="V3" t="s">
        <v>596</v>
      </c>
      <c r="W3" t="s">
        <v>613</v>
      </c>
      <c r="X3" s="27" t="s">
        <v>1263</v>
      </c>
      <c r="Y3" s="27" t="s">
        <v>636</v>
      </c>
      <c r="Z3" s="27" t="s">
        <v>1271</v>
      </c>
      <c r="AA3" s="28" t="s">
        <v>253</v>
      </c>
      <c r="AB3" t="s">
        <v>224</v>
      </c>
      <c r="AC3" s="8" t="s">
        <v>1290</v>
      </c>
      <c r="AD3" s="27" t="s">
        <v>1297</v>
      </c>
      <c r="AE3" t="s">
        <v>402</v>
      </c>
      <c r="AF3" s="27" t="s">
        <v>687</v>
      </c>
      <c r="AG3" s="27" t="s">
        <v>1311</v>
      </c>
      <c r="AH3" s="27" t="s">
        <v>713</v>
      </c>
      <c r="AI3" s="27" t="s">
        <v>1324</v>
      </c>
      <c r="AJ3" s="27" t="s">
        <v>278</v>
      </c>
      <c r="AK3" s="27" t="s">
        <v>1329</v>
      </c>
      <c r="AL3" s="27" t="s">
        <v>727</v>
      </c>
      <c r="AM3" s="27" t="s">
        <v>770</v>
      </c>
      <c r="AN3" s="27" t="s">
        <v>784</v>
      </c>
      <c r="AO3" s="8" t="s">
        <v>792</v>
      </c>
      <c r="AP3" t="s">
        <v>301</v>
      </c>
      <c r="AQ3" s="8" t="s">
        <v>812</v>
      </c>
      <c r="AR3" t="s">
        <v>351</v>
      </c>
      <c r="AS3" t="s">
        <v>435</v>
      </c>
      <c r="AT3" t="s">
        <v>317</v>
      </c>
      <c r="AU3" s="9" t="s">
        <v>850</v>
      </c>
      <c r="AV3" s="9" t="s">
        <v>864</v>
      </c>
      <c r="AW3" s="9" t="s">
        <v>893</v>
      </c>
      <c r="AX3" s="9" t="s">
        <v>915</v>
      </c>
      <c r="AY3" s="9" t="s">
        <v>953</v>
      </c>
      <c r="AZ3" s="9" t="s">
        <v>1010</v>
      </c>
      <c r="BA3" s="9" t="s">
        <v>1021</v>
      </c>
      <c r="BB3" s="9" t="s">
        <v>1046</v>
      </c>
      <c r="BC3" t="s">
        <v>381</v>
      </c>
      <c r="BD3" t="s">
        <v>1061</v>
      </c>
      <c r="BE3" s="9" t="s">
        <v>1115</v>
      </c>
      <c r="BF3" s="9" t="s">
        <v>1142</v>
      </c>
      <c r="BG3" s="9" t="s">
        <v>1179</v>
      </c>
      <c r="BH3" s="9" t="s">
        <v>1201</v>
      </c>
      <c r="BI3" s="9" t="s">
        <v>1221</v>
      </c>
      <c r="BJ3" s="9" t="s">
        <v>1233</v>
      </c>
      <c r="BK3" s="27" t="s">
        <v>1290</v>
      </c>
      <c r="BL3" s="27" t="s">
        <v>1346</v>
      </c>
      <c r="BM3" s="5" t="s">
        <v>1423</v>
      </c>
    </row>
    <row r="4" spans="1:67" ht="15" customHeight="1" x14ac:dyDescent="0.25">
      <c r="A4" s="35">
        <v>3</v>
      </c>
      <c r="B4" s="35" t="s">
        <v>1454</v>
      </c>
      <c r="C4" s="92" t="s">
        <v>1544</v>
      </c>
      <c r="D4" s="35">
        <v>8</v>
      </c>
      <c r="E4" s="35">
        <v>67</v>
      </c>
      <c r="F4" s="35" t="s">
        <v>1577</v>
      </c>
      <c r="G4" s="35" t="s">
        <v>43</v>
      </c>
      <c r="H4" s="35" t="s">
        <v>1447</v>
      </c>
      <c r="I4" s="38" t="s">
        <v>60</v>
      </c>
      <c r="J4" s="41">
        <v>40269</v>
      </c>
      <c r="L4" t="s">
        <v>121</v>
      </c>
      <c r="M4" t="s">
        <v>136</v>
      </c>
      <c r="N4" t="s">
        <v>506</v>
      </c>
      <c r="O4" s="25" t="s">
        <v>180</v>
      </c>
      <c r="P4" t="s">
        <v>199</v>
      </c>
      <c r="Q4" t="s">
        <v>219</v>
      </c>
      <c r="R4" t="s">
        <v>520</v>
      </c>
      <c r="S4" t="s">
        <v>341</v>
      </c>
      <c r="T4" t="s">
        <v>549</v>
      </c>
      <c r="U4" t="s">
        <v>586</v>
      </c>
      <c r="V4" t="s">
        <v>597</v>
      </c>
      <c r="W4" t="s">
        <v>614</v>
      </c>
      <c r="X4" s="27" t="s">
        <v>1264</v>
      </c>
      <c r="Y4" s="27" t="s">
        <v>637</v>
      </c>
      <c r="Z4" s="27" t="s">
        <v>1272</v>
      </c>
      <c r="AA4" s="28" t="s">
        <v>264</v>
      </c>
      <c r="AB4" t="s">
        <v>225</v>
      </c>
      <c r="AC4" s="8" t="s">
        <v>1291</v>
      </c>
      <c r="AD4" s="27" t="s">
        <v>1298</v>
      </c>
      <c r="AE4" t="s">
        <v>403</v>
      </c>
      <c r="AF4" s="27" t="s">
        <v>683</v>
      </c>
      <c r="AG4" s="27" t="s">
        <v>1271</v>
      </c>
      <c r="AH4" s="27" t="s">
        <v>714</v>
      </c>
      <c r="AI4" s="27" t="s">
        <v>1325</v>
      </c>
      <c r="AJ4" s="27" t="s">
        <v>279</v>
      </c>
      <c r="AK4" s="27" t="s">
        <v>1291</v>
      </c>
      <c r="AL4" s="27" t="s">
        <v>728</v>
      </c>
      <c r="AM4" s="27" t="s">
        <v>771</v>
      </c>
      <c r="AN4" s="27" t="s">
        <v>786</v>
      </c>
      <c r="AO4" s="8" t="s">
        <v>793</v>
      </c>
      <c r="AP4" t="s">
        <v>302</v>
      </c>
      <c r="AQ4" s="8" t="s">
        <v>813</v>
      </c>
      <c r="AR4" t="s">
        <v>352</v>
      </c>
      <c r="AS4" t="s">
        <v>436</v>
      </c>
      <c r="AT4" t="s">
        <v>318</v>
      </c>
      <c r="AU4" s="9" t="s">
        <v>851</v>
      </c>
      <c r="AV4" s="9" t="s">
        <v>865</v>
      </c>
      <c r="AW4" s="9" t="s">
        <v>894</v>
      </c>
      <c r="AX4" s="9" t="s">
        <v>916</v>
      </c>
      <c r="AY4" s="9" t="s">
        <v>954</v>
      </c>
      <c r="AZ4" s="9" t="s">
        <v>1011</v>
      </c>
      <c r="BA4" s="9" t="s">
        <v>1022</v>
      </c>
      <c r="BB4" s="9" t="s">
        <v>1047</v>
      </c>
      <c r="BC4" t="s">
        <v>382</v>
      </c>
      <c r="BD4" t="s">
        <v>1062</v>
      </c>
      <c r="BE4" s="9" t="s">
        <v>1116</v>
      </c>
      <c r="BF4" s="9" t="s">
        <v>1143</v>
      </c>
      <c r="BG4" s="9" t="s">
        <v>1180</v>
      </c>
      <c r="BH4" s="9" t="s">
        <v>1202</v>
      </c>
      <c r="BI4" s="9" t="s">
        <v>1222</v>
      </c>
      <c r="BJ4" s="9" t="s">
        <v>1234</v>
      </c>
      <c r="BK4" s="27" t="s">
        <v>1291</v>
      </c>
      <c r="BL4" s="27" t="s">
        <v>1347</v>
      </c>
      <c r="BM4" s="5" t="s">
        <v>114</v>
      </c>
    </row>
    <row r="5" spans="1:67" ht="15" customHeight="1" x14ac:dyDescent="0.25">
      <c r="A5" s="35">
        <v>4</v>
      </c>
      <c r="B5" s="35" t="s">
        <v>1489</v>
      </c>
      <c r="C5" s="92" t="s">
        <v>1548</v>
      </c>
      <c r="D5" s="35">
        <v>8</v>
      </c>
      <c r="E5" s="35">
        <v>58</v>
      </c>
      <c r="F5" s="35" t="s">
        <v>1577</v>
      </c>
      <c r="G5" s="35" t="s">
        <v>43</v>
      </c>
      <c r="H5" s="35" t="s">
        <v>1449</v>
      </c>
      <c r="I5" s="38" t="s">
        <v>60</v>
      </c>
      <c r="J5" s="41">
        <v>40634</v>
      </c>
      <c r="L5" t="s">
        <v>122</v>
      </c>
      <c r="M5" t="s">
        <v>137</v>
      </c>
      <c r="N5" t="s">
        <v>507</v>
      </c>
      <c r="O5" s="25" t="s">
        <v>181</v>
      </c>
      <c r="P5" t="s">
        <v>200</v>
      </c>
      <c r="Q5" t="s">
        <v>220</v>
      </c>
      <c r="R5" t="s">
        <v>521</v>
      </c>
      <c r="S5" t="s">
        <v>342</v>
      </c>
      <c r="T5" t="s">
        <v>550</v>
      </c>
      <c r="U5" t="s">
        <v>587</v>
      </c>
      <c r="V5" t="s">
        <v>598</v>
      </c>
      <c r="W5" t="s">
        <v>615</v>
      </c>
      <c r="X5" s="27" t="s">
        <v>1265</v>
      </c>
      <c r="Y5" s="27" t="s">
        <v>675</v>
      </c>
      <c r="Z5" s="27" t="s">
        <v>1273</v>
      </c>
      <c r="AA5" s="28" t="s">
        <v>106</v>
      </c>
      <c r="AB5" t="s">
        <v>226</v>
      </c>
      <c r="AC5" s="8" t="s">
        <v>1292</v>
      </c>
      <c r="AD5" s="27" t="s">
        <v>1299</v>
      </c>
      <c r="AE5" t="s">
        <v>404</v>
      </c>
      <c r="AF5" s="27" t="s">
        <v>684</v>
      </c>
      <c r="AG5" s="27" t="s">
        <v>1272</v>
      </c>
      <c r="AH5" s="27" t="s">
        <v>715</v>
      </c>
      <c r="AI5" s="27" t="s">
        <v>1326</v>
      </c>
      <c r="AJ5" s="27" t="s">
        <v>280</v>
      </c>
      <c r="AK5" s="27" t="s">
        <v>1330</v>
      </c>
      <c r="AL5" s="27" t="s">
        <v>729</v>
      </c>
      <c r="AM5" s="27" t="s">
        <v>772</v>
      </c>
      <c r="AN5" s="27" t="s">
        <v>787</v>
      </c>
      <c r="AO5" s="8" t="s">
        <v>794</v>
      </c>
      <c r="AP5" t="s">
        <v>303</v>
      </c>
      <c r="AQ5" s="8" t="s">
        <v>814</v>
      </c>
      <c r="AR5" t="s">
        <v>353</v>
      </c>
      <c r="AS5" t="s">
        <v>437</v>
      </c>
      <c r="AT5" t="s">
        <v>319</v>
      </c>
      <c r="AU5" s="9" t="s">
        <v>852</v>
      </c>
      <c r="AV5" s="9" t="s">
        <v>866</v>
      </c>
      <c r="AW5" s="9" t="s">
        <v>895</v>
      </c>
      <c r="AX5" s="9" t="s">
        <v>917</v>
      </c>
      <c r="AY5" s="9" t="s">
        <v>955</v>
      </c>
      <c r="AZ5" s="9" t="s">
        <v>1012</v>
      </c>
      <c r="BA5" s="9" t="s">
        <v>1023</v>
      </c>
      <c r="BB5" s="9" t="s">
        <v>1048</v>
      </c>
      <c r="BC5" t="s">
        <v>383</v>
      </c>
      <c r="BD5" t="s">
        <v>1063</v>
      </c>
      <c r="BE5" s="9" t="s">
        <v>1117</v>
      </c>
      <c r="BF5" s="9" t="s">
        <v>1144</v>
      </c>
      <c r="BG5" s="9" t="s">
        <v>1181</v>
      </c>
      <c r="BH5" s="9" t="s">
        <v>1203</v>
      </c>
      <c r="BI5" s="9" t="s">
        <v>1223</v>
      </c>
      <c r="BJ5" s="10" t="s">
        <v>1235</v>
      </c>
      <c r="BK5" s="27" t="s">
        <v>1330</v>
      </c>
      <c r="BL5" s="27" t="s">
        <v>1348</v>
      </c>
      <c r="BM5" s="5" t="s">
        <v>1424</v>
      </c>
    </row>
    <row r="6" spans="1:67" ht="15" customHeight="1" x14ac:dyDescent="0.25">
      <c r="A6" s="35">
        <v>5</v>
      </c>
      <c r="B6" s="35" t="s">
        <v>1457</v>
      </c>
      <c r="C6" s="92" t="s">
        <v>1551</v>
      </c>
      <c r="D6" s="35">
        <v>8</v>
      </c>
      <c r="E6" s="35">
        <v>73</v>
      </c>
      <c r="F6" s="35" t="s">
        <v>1577</v>
      </c>
      <c r="G6" s="35" t="s">
        <v>43</v>
      </c>
      <c r="H6" s="35" t="s">
        <v>1448</v>
      </c>
      <c r="I6" s="35" t="s">
        <v>60</v>
      </c>
      <c r="J6" s="36">
        <v>40616</v>
      </c>
      <c r="L6" t="s">
        <v>123</v>
      </c>
      <c r="M6" t="s">
        <v>138</v>
      </c>
      <c r="N6" t="s">
        <v>508</v>
      </c>
      <c r="O6" s="26" t="s">
        <v>1261</v>
      </c>
      <c r="P6" t="s">
        <v>201</v>
      </c>
      <c r="Q6" t="s">
        <v>221</v>
      </c>
      <c r="R6" t="s">
        <v>522</v>
      </c>
      <c r="S6" t="s">
        <v>343</v>
      </c>
      <c r="T6" t="s">
        <v>551</v>
      </c>
      <c r="U6" t="s">
        <v>588</v>
      </c>
      <c r="V6" t="s">
        <v>599</v>
      </c>
      <c r="W6" t="s">
        <v>616</v>
      </c>
      <c r="X6" s="27" t="s">
        <v>1266</v>
      </c>
      <c r="Y6" s="27" t="s">
        <v>640</v>
      </c>
      <c r="Z6" s="27" t="s">
        <v>1274</v>
      </c>
      <c r="AA6" s="28" t="s">
        <v>268</v>
      </c>
      <c r="AB6" t="s">
        <v>227</v>
      </c>
      <c r="AC6" s="8" t="s">
        <v>1293</v>
      </c>
      <c r="AD6" s="27" t="s">
        <v>1300</v>
      </c>
      <c r="AE6" t="s">
        <v>405</v>
      </c>
      <c r="AF6" s="27" t="s">
        <v>688</v>
      </c>
      <c r="AG6" s="27" t="s">
        <v>1312</v>
      </c>
      <c r="AH6" s="27" t="s">
        <v>716</v>
      </c>
      <c r="AI6" s="27" t="s">
        <v>1327</v>
      </c>
      <c r="AJ6" s="27" t="s">
        <v>281</v>
      </c>
      <c r="AK6" s="27" t="s">
        <v>1312</v>
      </c>
      <c r="AL6" s="27" t="s">
        <v>730</v>
      </c>
      <c r="AM6" s="27" t="s">
        <v>773</v>
      </c>
      <c r="AN6" s="27" t="s">
        <v>788</v>
      </c>
      <c r="AO6" s="8" t="s">
        <v>795</v>
      </c>
      <c r="AP6" t="s">
        <v>304</v>
      </c>
      <c r="AQ6" s="8" t="s">
        <v>1334</v>
      </c>
      <c r="AR6" t="s">
        <v>354</v>
      </c>
      <c r="AS6" t="s">
        <v>438</v>
      </c>
      <c r="AT6" t="s">
        <v>320</v>
      </c>
      <c r="AU6" s="9" t="s">
        <v>853</v>
      </c>
      <c r="AV6" s="9" t="s">
        <v>867</v>
      </c>
      <c r="AW6" s="9" t="s">
        <v>896</v>
      </c>
      <c r="AX6" s="9" t="s">
        <v>918</v>
      </c>
      <c r="AY6" s="9" t="s">
        <v>956</v>
      </c>
      <c r="AZ6" s="10" t="s">
        <v>1013</v>
      </c>
      <c r="BA6" s="9" t="s">
        <v>1024</v>
      </c>
      <c r="BB6" s="9" t="s">
        <v>1049</v>
      </c>
      <c r="BC6" t="s">
        <v>384</v>
      </c>
      <c r="BD6" t="s">
        <v>1064</v>
      </c>
      <c r="BE6" s="9" t="s">
        <v>1118</v>
      </c>
      <c r="BF6" s="9" t="s">
        <v>1145</v>
      </c>
      <c r="BG6" s="9" t="s">
        <v>1182</v>
      </c>
      <c r="BH6" s="9" t="s">
        <v>1204</v>
      </c>
      <c r="BI6" s="9" t="s">
        <v>1224</v>
      </c>
      <c r="BJ6" s="9" t="s">
        <v>1236</v>
      </c>
      <c r="BL6" s="27" t="s">
        <v>1349</v>
      </c>
      <c r="BM6" s="5" t="s">
        <v>101</v>
      </c>
    </row>
    <row r="7" spans="1:67" ht="15" customHeight="1" x14ac:dyDescent="0.25">
      <c r="A7" s="35">
        <v>6</v>
      </c>
      <c r="B7" s="38" t="s">
        <v>1476</v>
      </c>
      <c r="C7" s="92" t="s">
        <v>1545</v>
      </c>
      <c r="D7" s="38">
        <v>8</v>
      </c>
      <c r="E7" s="38">
        <v>70</v>
      </c>
      <c r="F7" s="92" t="s">
        <v>1577</v>
      </c>
      <c r="G7" s="38" t="s">
        <v>43</v>
      </c>
      <c r="H7" s="38" t="s">
        <v>1450</v>
      </c>
      <c r="I7" s="38" t="s">
        <v>60</v>
      </c>
      <c r="J7" s="39">
        <v>40736</v>
      </c>
      <c r="L7" t="s">
        <v>124</v>
      </c>
      <c r="M7" t="s">
        <v>139</v>
      </c>
      <c r="N7" t="s">
        <v>509</v>
      </c>
      <c r="O7" s="25" t="s">
        <v>182</v>
      </c>
      <c r="P7" t="s">
        <v>202</v>
      </c>
      <c r="Q7" t="s">
        <v>222</v>
      </c>
      <c r="R7" t="s">
        <v>523</v>
      </c>
      <c r="S7" t="s">
        <v>344</v>
      </c>
      <c r="T7" t="s">
        <v>552</v>
      </c>
      <c r="U7" t="s">
        <v>589</v>
      </c>
      <c r="V7" t="s">
        <v>600</v>
      </c>
      <c r="W7" t="s">
        <v>617</v>
      </c>
      <c r="X7" s="27" t="s">
        <v>1267</v>
      </c>
      <c r="Y7" s="27" t="s">
        <v>672</v>
      </c>
      <c r="Z7" s="27" t="s">
        <v>1275</v>
      </c>
      <c r="AA7" s="28" t="s">
        <v>265</v>
      </c>
      <c r="AB7" t="s">
        <v>228</v>
      </c>
      <c r="AC7" s="8" t="s">
        <v>1294</v>
      </c>
      <c r="AD7" s="27" t="s">
        <v>1301</v>
      </c>
      <c r="AE7" t="s">
        <v>406</v>
      </c>
      <c r="AF7" s="27" t="s">
        <v>689</v>
      </c>
      <c r="AG7" s="27" t="s">
        <v>1313</v>
      </c>
      <c r="AH7" s="27" t="s">
        <v>717</v>
      </c>
      <c r="AI7" s="27" t="s">
        <v>348</v>
      </c>
      <c r="AJ7" s="27" t="s">
        <v>283</v>
      </c>
      <c r="AK7" s="27" t="s">
        <v>104</v>
      </c>
      <c r="AL7" s="27" t="s">
        <v>732</v>
      </c>
      <c r="AM7" s="27" t="s">
        <v>774</v>
      </c>
      <c r="AN7" s="27" t="s">
        <v>789</v>
      </c>
      <c r="AO7" s="8" t="s">
        <v>796</v>
      </c>
      <c r="AP7" t="s">
        <v>305</v>
      </c>
      <c r="AQ7" s="8" t="s">
        <v>815</v>
      </c>
      <c r="AR7" t="s">
        <v>355</v>
      </c>
      <c r="AS7" t="s">
        <v>439</v>
      </c>
      <c r="AT7" t="s">
        <v>321</v>
      </c>
      <c r="AU7" s="9" t="s">
        <v>854</v>
      </c>
      <c r="AV7" s="9" t="s">
        <v>868</v>
      </c>
      <c r="AW7" s="9" t="s">
        <v>897</v>
      </c>
      <c r="AX7" s="9" t="s">
        <v>919</v>
      </c>
      <c r="AY7" s="9" t="s">
        <v>957</v>
      </c>
      <c r="AZ7" s="10" t="s">
        <v>1014</v>
      </c>
      <c r="BA7" s="9" t="s">
        <v>1025</v>
      </c>
      <c r="BB7" s="9" t="s">
        <v>1050</v>
      </c>
      <c r="BC7" t="s">
        <v>385</v>
      </c>
      <c r="BD7" t="s">
        <v>1065</v>
      </c>
      <c r="BE7" s="9" t="s">
        <v>1119</v>
      </c>
      <c r="BF7" s="9" t="s">
        <v>1146</v>
      </c>
      <c r="BG7" s="9" t="s">
        <v>1183</v>
      </c>
      <c r="BH7" s="9" t="s">
        <v>1205</v>
      </c>
      <c r="BI7" s="9" t="s">
        <v>1225</v>
      </c>
      <c r="BJ7" s="9" t="s">
        <v>1237</v>
      </c>
      <c r="BL7" s="27" t="s">
        <v>1350</v>
      </c>
      <c r="BM7" s="5" t="s">
        <v>1425</v>
      </c>
    </row>
    <row r="8" spans="1:67" ht="15" customHeight="1" x14ac:dyDescent="0.25">
      <c r="A8" s="35">
        <v>7</v>
      </c>
      <c r="B8" s="38" t="s">
        <v>1481</v>
      </c>
      <c r="C8" s="35" t="s">
        <v>1561</v>
      </c>
      <c r="D8" s="38">
        <v>9</v>
      </c>
      <c r="E8" s="38">
        <v>26.5</v>
      </c>
      <c r="F8" s="92" t="s">
        <v>1577</v>
      </c>
      <c r="G8" s="38" t="s">
        <v>43</v>
      </c>
      <c r="H8" s="38" t="s">
        <v>1455</v>
      </c>
      <c r="I8" s="38" t="s">
        <v>60</v>
      </c>
      <c r="J8" s="39">
        <v>40078</v>
      </c>
      <c r="L8" t="s">
        <v>125</v>
      </c>
      <c r="M8" t="s">
        <v>140</v>
      </c>
      <c r="N8" t="s">
        <v>510</v>
      </c>
      <c r="O8" s="25" t="s">
        <v>183</v>
      </c>
      <c r="P8" t="s">
        <v>203</v>
      </c>
      <c r="Q8" t="s">
        <v>223</v>
      </c>
      <c r="R8" t="s">
        <v>524</v>
      </c>
      <c r="S8" t="s">
        <v>345</v>
      </c>
      <c r="T8" t="s">
        <v>553</v>
      </c>
      <c r="U8" t="s">
        <v>590</v>
      </c>
      <c r="V8" t="s">
        <v>601</v>
      </c>
      <c r="W8" t="s">
        <v>618</v>
      </c>
      <c r="X8" s="27" t="s">
        <v>1268</v>
      </c>
      <c r="Y8" s="27" t="s">
        <v>642</v>
      </c>
      <c r="Z8" s="27" t="s">
        <v>1276</v>
      </c>
      <c r="AA8" s="28" t="s">
        <v>267</v>
      </c>
      <c r="AB8" t="s">
        <v>229</v>
      </c>
      <c r="AC8" s="8" t="s">
        <v>1295</v>
      </c>
      <c r="AD8" s="27" t="s">
        <v>1302</v>
      </c>
      <c r="AE8" t="s">
        <v>407</v>
      </c>
      <c r="AF8" s="27" t="s">
        <v>690</v>
      </c>
      <c r="AG8" s="27" t="s">
        <v>100</v>
      </c>
      <c r="AH8" s="27" t="s">
        <v>718</v>
      </c>
      <c r="AI8" s="27" t="s">
        <v>349</v>
      </c>
      <c r="AJ8" s="27" t="s">
        <v>282</v>
      </c>
      <c r="AK8" s="27" t="s">
        <v>1331</v>
      </c>
      <c r="AL8" s="27" t="s">
        <v>733</v>
      </c>
      <c r="AM8" s="27" t="s">
        <v>775</v>
      </c>
      <c r="AN8" s="27" t="s">
        <v>790</v>
      </c>
      <c r="AO8" s="8" t="s">
        <v>797</v>
      </c>
      <c r="AP8" t="s">
        <v>306</v>
      </c>
      <c r="AQ8" s="8" t="s">
        <v>816</v>
      </c>
      <c r="AR8" t="s">
        <v>356</v>
      </c>
      <c r="AS8" t="s">
        <v>440</v>
      </c>
      <c r="AT8" t="s">
        <v>322</v>
      </c>
      <c r="AU8" s="9" t="s">
        <v>855</v>
      </c>
      <c r="AV8" s="9" t="s">
        <v>869</v>
      </c>
      <c r="AW8" s="9" t="s">
        <v>898</v>
      </c>
      <c r="AX8" s="9" t="s">
        <v>920</v>
      </c>
      <c r="AY8" s="9" t="s">
        <v>958</v>
      </c>
      <c r="AZ8" s="9" t="s">
        <v>1015</v>
      </c>
      <c r="BA8" s="9" t="s">
        <v>1026</v>
      </c>
      <c r="BB8" s="9" t="s">
        <v>1051</v>
      </c>
      <c r="BC8" t="s">
        <v>386</v>
      </c>
      <c r="BD8" t="s">
        <v>1066</v>
      </c>
      <c r="BE8" s="9" t="s">
        <v>1120</v>
      </c>
      <c r="BF8" s="9" t="s">
        <v>1147</v>
      </c>
      <c r="BG8" s="9" t="s">
        <v>1184</v>
      </c>
      <c r="BH8" s="9" t="s">
        <v>1206</v>
      </c>
      <c r="BI8" s="9" t="s">
        <v>1226</v>
      </c>
      <c r="BJ8" s="9" t="s">
        <v>1238</v>
      </c>
      <c r="BL8" s="27" t="s">
        <v>1351</v>
      </c>
      <c r="BM8" s="5" t="s">
        <v>1426</v>
      </c>
    </row>
    <row r="9" spans="1:67" ht="15" customHeight="1" x14ac:dyDescent="0.25">
      <c r="A9" s="35">
        <v>8</v>
      </c>
      <c r="B9" s="35" t="s">
        <v>1491</v>
      </c>
      <c r="C9" s="35" t="s">
        <v>1559</v>
      </c>
      <c r="D9" s="35">
        <v>9</v>
      </c>
      <c r="E9" s="35">
        <v>26</v>
      </c>
      <c r="F9" s="35" t="s">
        <v>1577</v>
      </c>
      <c r="G9" s="35" t="s">
        <v>43</v>
      </c>
      <c r="H9" s="35" t="s">
        <v>1449</v>
      </c>
      <c r="I9" s="35" t="s">
        <v>60</v>
      </c>
      <c r="J9" s="41">
        <v>39962</v>
      </c>
      <c r="L9" t="s">
        <v>126</v>
      </c>
      <c r="M9" t="s">
        <v>141</v>
      </c>
      <c r="N9" t="s">
        <v>511</v>
      </c>
      <c r="O9" s="25" t="s">
        <v>184</v>
      </c>
      <c r="P9" t="s">
        <v>204</v>
      </c>
      <c r="Q9" s="8"/>
      <c r="R9" t="s">
        <v>525</v>
      </c>
      <c r="S9" t="s">
        <v>346</v>
      </c>
      <c r="T9" t="s">
        <v>554</v>
      </c>
      <c r="U9" t="s">
        <v>591</v>
      </c>
      <c r="V9" t="s">
        <v>602</v>
      </c>
      <c r="W9" t="s">
        <v>619</v>
      </c>
      <c r="X9" s="27" t="s">
        <v>1269</v>
      </c>
      <c r="Y9" s="27" t="s">
        <v>643</v>
      </c>
      <c r="Z9" s="27" t="s">
        <v>1277</v>
      </c>
      <c r="AA9" s="28" t="s">
        <v>247</v>
      </c>
      <c r="AB9" t="s">
        <v>230</v>
      </c>
      <c r="AC9" s="12"/>
      <c r="AD9" s="27" t="s">
        <v>1303</v>
      </c>
      <c r="AE9" t="s">
        <v>408</v>
      </c>
      <c r="AF9" s="27" t="s">
        <v>692</v>
      </c>
      <c r="AG9" s="27" t="s">
        <v>1314</v>
      </c>
      <c r="AH9" s="27" t="s">
        <v>719</v>
      </c>
      <c r="AI9" s="27" t="s">
        <v>400</v>
      </c>
      <c r="AJ9" s="27" t="s">
        <v>284</v>
      </c>
      <c r="AK9" s="27" t="s">
        <v>1332</v>
      </c>
      <c r="AL9" s="27" t="s">
        <v>734</v>
      </c>
      <c r="AM9" s="27" t="s">
        <v>776</v>
      </c>
      <c r="AN9" s="27" t="s">
        <v>785</v>
      </c>
      <c r="AO9" s="8" t="s">
        <v>798</v>
      </c>
      <c r="AP9" t="s">
        <v>307</v>
      </c>
      <c r="AQ9" s="8" t="s">
        <v>817</v>
      </c>
      <c r="AR9" t="s">
        <v>357</v>
      </c>
      <c r="AS9" t="s">
        <v>441</v>
      </c>
      <c r="AT9" t="s">
        <v>323</v>
      </c>
      <c r="AU9" s="9" t="s">
        <v>856</v>
      </c>
      <c r="AV9" s="9" t="s">
        <v>870</v>
      </c>
      <c r="AW9" s="9" t="s">
        <v>899</v>
      </c>
      <c r="AX9" s="9" t="s">
        <v>921</v>
      </c>
      <c r="AY9" s="9" t="s">
        <v>959</v>
      </c>
      <c r="AZ9" s="9" t="s">
        <v>1016</v>
      </c>
      <c r="BA9" s="9" t="s">
        <v>1027</v>
      </c>
      <c r="BB9" s="9" t="s">
        <v>1052</v>
      </c>
      <c r="BC9" t="s">
        <v>387</v>
      </c>
      <c r="BD9" t="s">
        <v>1067</v>
      </c>
      <c r="BE9" s="9" t="s">
        <v>1121</v>
      </c>
      <c r="BF9" s="9" t="s">
        <v>1148</v>
      </c>
      <c r="BG9" s="9" t="s">
        <v>1185</v>
      </c>
      <c r="BH9" s="9" t="s">
        <v>1207</v>
      </c>
      <c r="BI9" s="9" t="s">
        <v>1227</v>
      </c>
      <c r="BJ9" s="9" t="s">
        <v>1239</v>
      </c>
      <c r="BL9" s="27" t="s">
        <v>1352</v>
      </c>
      <c r="BM9" s="5" t="s">
        <v>1427</v>
      </c>
    </row>
    <row r="10" spans="1:67" ht="15" customHeight="1" x14ac:dyDescent="0.25">
      <c r="A10" s="35">
        <v>9</v>
      </c>
      <c r="B10" s="38" t="s">
        <v>1458</v>
      </c>
      <c r="C10" s="35" t="s">
        <v>1556</v>
      </c>
      <c r="D10" s="38">
        <v>9</v>
      </c>
      <c r="E10" s="38">
        <v>31</v>
      </c>
      <c r="F10" s="92" t="s">
        <v>1577</v>
      </c>
      <c r="G10" s="38" t="s">
        <v>43</v>
      </c>
      <c r="H10" s="38" t="s">
        <v>1446</v>
      </c>
      <c r="I10" s="38" t="s">
        <v>60</v>
      </c>
      <c r="J10" s="39">
        <v>40116</v>
      </c>
      <c r="L10" t="s">
        <v>127</v>
      </c>
      <c r="M10" t="s">
        <v>142</v>
      </c>
      <c r="N10" t="s">
        <v>512</v>
      </c>
      <c r="O10" s="25" t="s">
        <v>185</v>
      </c>
      <c r="P10" t="s">
        <v>205</v>
      </c>
      <c r="R10" t="s">
        <v>526</v>
      </c>
      <c r="S10" t="s">
        <v>347</v>
      </c>
      <c r="T10" t="s">
        <v>555</v>
      </c>
      <c r="U10" t="s">
        <v>592</v>
      </c>
      <c r="V10" t="s">
        <v>603</v>
      </c>
      <c r="W10" t="s">
        <v>620</v>
      </c>
      <c r="X10" s="7"/>
      <c r="Y10" s="27" t="s">
        <v>644</v>
      </c>
      <c r="Z10" s="27" t="s">
        <v>1278</v>
      </c>
      <c r="AA10" s="28" t="s">
        <v>257</v>
      </c>
      <c r="AB10" t="s">
        <v>231</v>
      </c>
      <c r="AC10" s="12"/>
      <c r="AD10" s="27" t="s">
        <v>1304</v>
      </c>
      <c r="AE10" t="s">
        <v>409</v>
      </c>
      <c r="AF10" s="27" t="s">
        <v>693</v>
      </c>
      <c r="AG10" s="27" t="s">
        <v>1315</v>
      </c>
      <c r="AH10" s="27" t="s">
        <v>710</v>
      </c>
      <c r="AJ10" s="27" t="s">
        <v>285</v>
      </c>
      <c r="AK10" s="27" t="s">
        <v>1294</v>
      </c>
      <c r="AL10" s="27" t="s">
        <v>736</v>
      </c>
      <c r="AM10" s="27" t="s">
        <v>777</v>
      </c>
      <c r="AO10" s="8" t="s">
        <v>799</v>
      </c>
      <c r="AP10" t="s">
        <v>308</v>
      </c>
      <c r="AQ10" s="8" t="s">
        <v>818</v>
      </c>
      <c r="AR10" t="s">
        <v>358</v>
      </c>
      <c r="AS10" t="s">
        <v>442</v>
      </c>
      <c r="AT10" t="s">
        <v>324</v>
      </c>
      <c r="AU10" s="9" t="s">
        <v>857</v>
      </c>
      <c r="AV10" s="9" t="s">
        <v>871</v>
      </c>
      <c r="AW10" s="9" t="s">
        <v>900</v>
      </c>
      <c r="AX10" s="9" t="s">
        <v>922</v>
      </c>
      <c r="AY10" s="9" t="s">
        <v>960</v>
      </c>
      <c r="AZ10" s="9" t="s">
        <v>1017</v>
      </c>
      <c r="BA10" s="9" t="s">
        <v>1028</v>
      </c>
      <c r="BB10" s="9" t="s">
        <v>1053</v>
      </c>
      <c r="BC10" t="s">
        <v>388</v>
      </c>
      <c r="BD10" t="s">
        <v>1068</v>
      </c>
      <c r="BE10" s="9" t="s">
        <v>1122</v>
      </c>
      <c r="BF10" s="9" t="s">
        <v>1149</v>
      </c>
      <c r="BG10" s="9" t="s">
        <v>1186</v>
      </c>
      <c r="BH10" s="9" t="s">
        <v>1208</v>
      </c>
      <c r="BI10" s="9" t="s">
        <v>1228</v>
      </c>
      <c r="BJ10" s="9" t="s">
        <v>1240</v>
      </c>
      <c r="BL10" s="27" t="s">
        <v>1353</v>
      </c>
      <c r="BM10" s="5" t="s">
        <v>1428</v>
      </c>
    </row>
    <row r="11" spans="1:67" ht="15" customHeight="1" x14ac:dyDescent="0.25">
      <c r="A11" s="35">
        <v>10</v>
      </c>
      <c r="B11" s="52" t="s">
        <v>1496</v>
      </c>
      <c r="C11" s="35" t="s">
        <v>1560</v>
      </c>
      <c r="D11" s="35">
        <v>9</v>
      </c>
      <c r="E11" s="35">
        <v>30</v>
      </c>
      <c r="F11" s="35" t="s">
        <v>1577</v>
      </c>
      <c r="G11" s="35" t="s">
        <v>43</v>
      </c>
      <c r="H11" s="35" t="s">
        <v>1447</v>
      </c>
      <c r="I11" s="35" t="s">
        <v>60</v>
      </c>
      <c r="J11" s="41">
        <v>40194</v>
      </c>
      <c r="L11" t="s">
        <v>128</v>
      </c>
      <c r="M11" t="s">
        <v>143</v>
      </c>
      <c r="N11" t="s">
        <v>513</v>
      </c>
      <c r="O11" s="25" t="s">
        <v>186</v>
      </c>
      <c r="P11" t="s">
        <v>206</v>
      </c>
      <c r="R11" t="s">
        <v>527</v>
      </c>
      <c r="S11" t="s">
        <v>348</v>
      </c>
      <c r="T11" t="s">
        <v>556</v>
      </c>
      <c r="U11" t="s">
        <v>593</v>
      </c>
      <c r="V11" t="s">
        <v>604</v>
      </c>
      <c r="W11" t="s">
        <v>621</v>
      </c>
      <c r="Y11" s="27" t="s">
        <v>676</v>
      </c>
      <c r="Z11" s="27" t="s">
        <v>468</v>
      </c>
      <c r="AA11" s="28" t="s">
        <v>236</v>
      </c>
      <c r="AB11" t="s">
        <v>232</v>
      </c>
      <c r="AC11" s="12"/>
      <c r="AD11" s="27" t="s">
        <v>1305</v>
      </c>
      <c r="AE11" t="s">
        <v>410</v>
      </c>
      <c r="AF11" s="27" t="s">
        <v>694</v>
      </c>
      <c r="AG11" s="27" t="s">
        <v>1316</v>
      </c>
      <c r="AH11" s="27" t="s">
        <v>711</v>
      </c>
      <c r="AJ11" s="27" t="s">
        <v>287</v>
      </c>
      <c r="AK11" s="27" t="s">
        <v>1333</v>
      </c>
      <c r="AL11" s="27" t="s">
        <v>737</v>
      </c>
      <c r="AM11" s="27" t="s">
        <v>778</v>
      </c>
      <c r="AO11" s="8" t="s">
        <v>800</v>
      </c>
      <c r="AP11" t="s">
        <v>309</v>
      </c>
      <c r="AQ11" s="8" t="s">
        <v>819</v>
      </c>
      <c r="AR11" t="s">
        <v>359</v>
      </c>
      <c r="AS11" t="s">
        <v>443</v>
      </c>
      <c r="AT11" t="s">
        <v>325</v>
      </c>
      <c r="AU11" s="9" t="s">
        <v>858</v>
      </c>
      <c r="AV11" s="9" t="s">
        <v>872</v>
      </c>
      <c r="AW11" s="9" t="s">
        <v>901</v>
      </c>
      <c r="AX11" s="9" t="s">
        <v>923</v>
      </c>
      <c r="AY11" s="9" t="s">
        <v>961</v>
      </c>
      <c r="AZ11" s="9" t="s">
        <v>93</v>
      </c>
      <c r="BA11" s="9" t="s">
        <v>1029</v>
      </c>
      <c r="BB11" s="9" t="s">
        <v>1054</v>
      </c>
      <c r="BC11" t="s">
        <v>389</v>
      </c>
      <c r="BD11" t="s">
        <v>1069</v>
      </c>
      <c r="BE11" s="9" t="s">
        <v>1123</v>
      </c>
      <c r="BF11" s="9" t="s">
        <v>1150</v>
      </c>
      <c r="BG11" s="9" t="s">
        <v>1187</v>
      </c>
      <c r="BH11" s="9" t="s">
        <v>1209</v>
      </c>
      <c r="BI11" s="9" t="s">
        <v>1229</v>
      </c>
      <c r="BJ11" s="9" t="s">
        <v>1241</v>
      </c>
      <c r="BL11" s="27" t="s">
        <v>1354</v>
      </c>
      <c r="BM11" s="5" t="s">
        <v>1429</v>
      </c>
    </row>
    <row r="12" spans="1:67" ht="15" customHeight="1" x14ac:dyDescent="0.25">
      <c r="A12" s="35">
        <v>11</v>
      </c>
      <c r="B12" s="37" t="s">
        <v>1465</v>
      </c>
      <c r="C12" s="92" t="s">
        <v>1566</v>
      </c>
      <c r="D12" s="37">
        <v>10</v>
      </c>
      <c r="E12" s="37">
        <v>37</v>
      </c>
      <c r="F12" s="93" t="s">
        <v>1577</v>
      </c>
      <c r="G12" s="37" t="s">
        <v>43</v>
      </c>
      <c r="H12" s="37" t="s">
        <v>1451</v>
      </c>
      <c r="I12" s="38" t="s">
        <v>60</v>
      </c>
      <c r="J12" s="40">
        <v>39761</v>
      </c>
      <c r="L12" t="s">
        <v>129</v>
      </c>
      <c r="M12" t="s">
        <v>144</v>
      </c>
      <c r="N12" t="s">
        <v>514</v>
      </c>
      <c r="O12" s="25" t="s">
        <v>187</v>
      </c>
      <c r="P12" t="s">
        <v>207</v>
      </c>
      <c r="R12" t="s">
        <v>528</v>
      </c>
      <c r="S12" t="s">
        <v>349</v>
      </c>
      <c r="T12" t="s">
        <v>557</v>
      </c>
      <c r="U12" t="s">
        <v>594</v>
      </c>
      <c r="V12" t="s">
        <v>605</v>
      </c>
      <c r="W12" t="s">
        <v>622</v>
      </c>
      <c r="Y12" s="27" t="s">
        <v>646</v>
      </c>
      <c r="Z12" s="27" t="s">
        <v>469</v>
      </c>
      <c r="AA12" s="28" t="s">
        <v>237</v>
      </c>
      <c r="AB12" t="s">
        <v>108</v>
      </c>
      <c r="AC12" s="12"/>
      <c r="AD12" s="27" t="s">
        <v>1306</v>
      </c>
      <c r="AE12" t="s">
        <v>411</v>
      </c>
      <c r="AF12" s="27" t="s">
        <v>695</v>
      </c>
      <c r="AG12" s="27" t="s">
        <v>1317</v>
      </c>
      <c r="AH12" s="27" t="s">
        <v>725</v>
      </c>
      <c r="AI12" s="19"/>
      <c r="AJ12" s="27" t="s">
        <v>286</v>
      </c>
      <c r="AK12" s="7"/>
      <c r="AL12" s="27" t="s">
        <v>739</v>
      </c>
      <c r="AM12" s="27" t="s">
        <v>779</v>
      </c>
      <c r="AO12" s="8" t="s">
        <v>801</v>
      </c>
      <c r="AP12" t="s">
        <v>310</v>
      </c>
      <c r="AQ12" s="8" t="s">
        <v>820</v>
      </c>
      <c r="AR12" t="s">
        <v>360</v>
      </c>
      <c r="AS12" t="s">
        <v>444</v>
      </c>
      <c r="AT12" t="s">
        <v>326</v>
      </c>
      <c r="AU12" s="9" t="s">
        <v>859</v>
      </c>
      <c r="AV12" s="9" t="s">
        <v>873</v>
      </c>
      <c r="AW12" s="9" t="s">
        <v>902</v>
      </c>
      <c r="AX12" s="9" t="s">
        <v>924</v>
      </c>
      <c r="AY12" s="9" t="s">
        <v>962</v>
      </c>
      <c r="AZ12" s="9" t="s">
        <v>1018</v>
      </c>
      <c r="BA12" s="9" t="s">
        <v>1030</v>
      </c>
      <c r="BB12" s="9" t="s">
        <v>1055</v>
      </c>
      <c r="BC12" t="s">
        <v>390</v>
      </c>
      <c r="BD12" t="s">
        <v>1070</v>
      </c>
      <c r="BE12" s="9" t="s">
        <v>1124</v>
      </c>
      <c r="BF12" s="9" t="s">
        <v>1151</v>
      </c>
      <c r="BG12" s="9" t="s">
        <v>1188</v>
      </c>
      <c r="BH12" s="9" t="s">
        <v>1210</v>
      </c>
      <c r="BI12" s="9" t="s">
        <v>1230</v>
      </c>
      <c r="BJ12" s="9" t="s">
        <v>1242</v>
      </c>
      <c r="BL12" s="27" t="s">
        <v>1355</v>
      </c>
      <c r="BM12" s="5" t="s">
        <v>1430</v>
      </c>
    </row>
    <row r="13" spans="1:67" ht="15" customHeight="1" x14ac:dyDescent="0.25">
      <c r="A13" s="35">
        <v>12</v>
      </c>
      <c r="B13" s="37" t="s">
        <v>1464</v>
      </c>
      <c r="C13" s="92" t="s">
        <v>1564</v>
      </c>
      <c r="D13" s="37">
        <v>10</v>
      </c>
      <c r="E13" s="37">
        <v>35.5</v>
      </c>
      <c r="F13" s="93" t="s">
        <v>1577</v>
      </c>
      <c r="G13" s="37" t="s">
        <v>43</v>
      </c>
      <c r="H13" s="37" t="s">
        <v>1451</v>
      </c>
      <c r="I13" s="38" t="s">
        <v>60</v>
      </c>
      <c r="J13" s="40">
        <v>39757</v>
      </c>
      <c r="L13" t="s">
        <v>130</v>
      </c>
      <c r="M13" t="s">
        <v>145</v>
      </c>
      <c r="N13" t="s">
        <v>515</v>
      </c>
      <c r="O13" s="25" t="s">
        <v>188</v>
      </c>
      <c r="P13" t="s">
        <v>208</v>
      </c>
      <c r="R13" t="s">
        <v>529</v>
      </c>
      <c r="S13" s="7"/>
      <c r="T13" t="s">
        <v>558</v>
      </c>
      <c r="V13" t="s">
        <v>606</v>
      </c>
      <c r="W13" t="s">
        <v>623</v>
      </c>
      <c r="Y13" s="27" t="s">
        <v>647</v>
      </c>
      <c r="Z13" s="27" t="s">
        <v>1279</v>
      </c>
      <c r="AA13" s="28" t="s">
        <v>251</v>
      </c>
      <c r="AD13" s="29" t="s">
        <v>1307</v>
      </c>
      <c r="AE13" t="s">
        <v>412</v>
      </c>
      <c r="AF13" s="27" t="s">
        <v>696</v>
      </c>
      <c r="AG13" s="27" t="s">
        <v>1318</v>
      </c>
      <c r="AH13" s="27" t="s">
        <v>721</v>
      </c>
      <c r="AI13" s="19"/>
      <c r="AJ13" s="27" t="s">
        <v>288</v>
      </c>
      <c r="AK13" s="7"/>
      <c r="AL13" s="27" t="s">
        <v>740</v>
      </c>
      <c r="AM13" s="27" t="s">
        <v>780</v>
      </c>
      <c r="AO13" s="8" t="s">
        <v>802</v>
      </c>
      <c r="AP13" t="s">
        <v>311</v>
      </c>
      <c r="AQ13" s="8" t="s">
        <v>1335</v>
      </c>
      <c r="AR13" t="s">
        <v>361</v>
      </c>
      <c r="AS13" t="s">
        <v>445</v>
      </c>
      <c r="AT13" t="s">
        <v>327</v>
      </c>
      <c r="AU13" s="9" t="s">
        <v>860</v>
      </c>
      <c r="AV13" s="9" t="s">
        <v>874</v>
      </c>
      <c r="AW13" s="9" t="s">
        <v>903</v>
      </c>
      <c r="AX13" s="9" t="s">
        <v>925</v>
      </c>
      <c r="AY13" s="9" t="s">
        <v>963</v>
      </c>
      <c r="AZ13" s="10" t="s">
        <v>1019</v>
      </c>
      <c r="BA13" s="9" t="s">
        <v>1031</v>
      </c>
      <c r="BB13" s="9" t="s">
        <v>1056</v>
      </c>
      <c r="BC13" t="s">
        <v>391</v>
      </c>
      <c r="BD13" t="s">
        <v>1071</v>
      </c>
      <c r="BE13" s="9" t="s">
        <v>1125</v>
      </c>
      <c r="BF13" s="9" t="s">
        <v>1152</v>
      </c>
      <c r="BG13" s="9" t="s">
        <v>1189</v>
      </c>
      <c r="BH13" s="9" t="s">
        <v>1211</v>
      </c>
      <c r="BI13" s="9" t="s">
        <v>1231</v>
      </c>
      <c r="BJ13" s="9" t="s">
        <v>1243</v>
      </c>
      <c r="BL13" s="27" t="s">
        <v>1356</v>
      </c>
      <c r="BM13" s="5" t="s">
        <v>1431</v>
      </c>
    </row>
    <row r="14" spans="1:67" ht="15" customHeight="1" x14ac:dyDescent="0.25">
      <c r="A14" s="35">
        <v>13</v>
      </c>
      <c r="B14" s="37" t="s">
        <v>1463</v>
      </c>
      <c r="C14" s="92" t="s">
        <v>1565</v>
      </c>
      <c r="D14" s="37">
        <v>10</v>
      </c>
      <c r="E14" s="93">
        <v>28</v>
      </c>
      <c r="F14" s="93" t="s">
        <v>1577</v>
      </c>
      <c r="G14" s="37" t="s">
        <v>43</v>
      </c>
      <c r="H14" s="37" t="s">
        <v>1451</v>
      </c>
      <c r="I14" s="38" t="s">
        <v>60</v>
      </c>
      <c r="J14" s="40">
        <v>40033</v>
      </c>
      <c r="L14" t="s">
        <v>131</v>
      </c>
      <c r="M14" t="s">
        <v>146</v>
      </c>
      <c r="N14" t="s">
        <v>516</v>
      </c>
      <c r="O14" s="25" t="s">
        <v>189</v>
      </c>
      <c r="P14" t="s">
        <v>209</v>
      </c>
      <c r="R14" t="s">
        <v>530</v>
      </c>
      <c r="T14" t="s">
        <v>559</v>
      </c>
      <c r="V14" t="s">
        <v>607</v>
      </c>
      <c r="W14" t="s">
        <v>624</v>
      </c>
      <c r="Y14" s="27" t="s">
        <v>648</v>
      </c>
      <c r="Z14" s="27" t="s">
        <v>1280</v>
      </c>
      <c r="AA14" s="28" t="s">
        <v>259</v>
      </c>
      <c r="AD14" s="27" t="s">
        <v>1308</v>
      </c>
      <c r="AE14" t="s">
        <v>413</v>
      </c>
      <c r="AF14" s="27" t="s">
        <v>697</v>
      </c>
      <c r="AG14" s="27" t="s">
        <v>1319</v>
      </c>
      <c r="AH14" s="27" t="s">
        <v>723</v>
      </c>
      <c r="AI14" s="19"/>
      <c r="AJ14" s="27" t="s">
        <v>290</v>
      </c>
      <c r="AL14" s="27" t="s">
        <v>741</v>
      </c>
      <c r="AM14" s="27" t="s">
        <v>781</v>
      </c>
      <c r="AO14" s="8" t="s">
        <v>803</v>
      </c>
      <c r="AP14" t="s">
        <v>312</v>
      </c>
      <c r="AQ14" s="8" t="s">
        <v>821</v>
      </c>
      <c r="AR14" t="s">
        <v>362</v>
      </c>
      <c r="AS14" t="s">
        <v>446</v>
      </c>
      <c r="AT14" t="s">
        <v>328</v>
      </c>
      <c r="AU14" s="9" t="s">
        <v>861</v>
      </c>
      <c r="AV14" s="9" t="s">
        <v>875</v>
      </c>
      <c r="AW14" s="9" t="s">
        <v>904</v>
      </c>
      <c r="AX14" s="9" t="s">
        <v>926</v>
      </c>
      <c r="AY14" s="9" t="s">
        <v>964</v>
      </c>
      <c r="AZ14" s="9" t="s">
        <v>96</v>
      </c>
      <c r="BA14" s="9" t="s">
        <v>1032</v>
      </c>
      <c r="BB14" s="9" t="s">
        <v>1057</v>
      </c>
      <c r="BC14" t="s">
        <v>392</v>
      </c>
      <c r="BD14" t="s">
        <v>1072</v>
      </c>
      <c r="BE14" s="9" t="s">
        <v>1126</v>
      </c>
      <c r="BF14" s="9" t="s">
        <v>1153</v>
      </c>
      <c r="BG14" s="9" t="s">
        <v>1190</v>
      </c>
      <c r="BH14" s="9" t="s">
        <v>1212</v>
      </c>
      <c r="BI14" s="9"/>
      <c r="BJ14" s="9" t="s">
        <v>1244</v>
      </c>
      <c r="BL14" s="27" t="s">
        <v>1357</v>
      </c>
      <c r="BM14" s="5" t="s">
        <v>1432</v>
      </c>
    </row>
    <row r="15" spans="1:67" ht="15" customHeight="1" x14ac:dyDescent="0.25">
      <c r="A15" s="35">
        <v>14</v>
      </c>
      <c r="B15" s="35" t="s">
        <v>1492</v>
      </c>
      <c r="C15" s="92" t="s">
        <v>1569</v>
      </c>
      <c r="D15" s="35">
        <v>10</v>
      </c>
      <c r="E15" s="35">
        <v>30.5</v>
      </c>
      <c r="F15" s="35" t="s">
        <v>1577</v>
      </c>
      <c r="G15" s="35" t="s">
        <v>43</v>
      </c>
      <c r="H15" s="35" t="s">
        <v>1449</v>
      </c>
      <c r="I15" s="35" t="s">
        <v>60</v>
      </c>
      <c r="J15" s="41">
        <v>39843</v>
      </c>
      <c r="L15" t="s">
        <v>132</v>
      </c>
      <c r="M15" t="s">
        <v>147</v>
      </c>
      <c r="N15" t="s">
        <v>517</v>
      </c>
      <c r="O15" s="25" t="s">
        <v>190</v>
      </c>
      <c r="P15" t="s">
        <v>210</v>
      </c>
      <c r="R15" t="s">
        <v>531</v>
      </c>
      <c r="T15" t="s">
        <v>560</v>
      </c>
      <c r="V15" t="s">
        <v>608</v>
      </c>
      <c r="W15" t="s">
        <v>625</v>
      </c>
      <c r="Y15" s="27" t="s">
        <v>649</v>
      </c>
      <c r="Z15" s="27" t="s">
        <v>1281</v>
      </c>
      <c r="AA15" s="28" t="s">
        <v>273</v>
      </c>
      <c r="AD15" s="27" t="s">
        <v>1309</v>
      </c>
      <c r="AE15" t="s">
        <v>414</v>
      </c>
      <c r="AF15" s="27" t="s">
        <v>698</v>
      </c>
      <c r="AG15" s="27" t="s">
        <v>467</v>
      </c>
      <c r="AH15" s="27" t="s">
        <v>720</v>
      </c>
      <c r="AI15" s="19"/>
      <c r="AJ15" s="27" t="s">
        <v>291</v>
      </c>
      <c r="AL15" s="27" t="s">
        <v>738</v>
      </c>
      <c r="AM15" s="27" t="s">
        <v>782</v>
      </c>
      <c r="AO15" s="8" t="s">
        <v>804</v>
      </c>
      <c r="AP15" t="s">
        <v>313</v>
      </c>
      <c r="AQ15" s="8" t="s">
        <v>822</v>
      </c>
      <c r="AR15" t="s">
        <v>363</v>
      </c>
      <c r="AS15" t="s">
        <v>447</v>
      </c>
      <c r="AT15" t="s">
        <v>329</v>
      </c>
      <c r="AU15" s="9" t="s">
        <v>92</v>
      </c>
      <c r="AV15" s="9" t="s">
        <v>876</v>
      </c>
      <c r="AW15" s="9" t="s">
        <v>905</v>
      </c>
      <c r="AX15" s="9" t="s">
        <v>927</v>
      </c>
      <c r="AY15" s="9" t="s">
        <v>965</v>
      </c>
      <c r="AZ15" s="9" t="s">
        <v>94</v>
      </c>
      <c r="BA15" s="9" t="s">
        <v>1033</v>
      </c>
      <c r="BB15" s="9" t="s">
        <v>1058</v>
      </c>
      <c r="BC15" t="s">
        <v>393</v>
      </c>
      <c r="BD15" t="s">
        <v>1073</v>
      </c>
      <c r="BE15" s="9" t="s">
        <v>1127</v>
      </c>
      <c r="BF15" s="9" t="s">
        <v>1154</v>
      </c>
      <c r="BG15" s="9" t="s">
        <v>1191</v>
      </c>
      <c r="BH15" s="9" t="s">
        <v>1213</v>
      </c>
      <c r="BI15" s="9"/>
      <c r="BJ15" s="9" t="s">
        <v>1245</v>
      </c>
      <c r="BL15" s="27" t="s">
        <v>1358</v>
      </c>
      <c r="BM15" s="5" t="s">
        <v>1433</v>
      </c>
    </row>
    <row r="16" spans="1:67" ht="15" customHeight="1" x14ac:dyDescent="0.25">
      <c r="A16" s="35">
        <v>15</v>
      </c>
      <c r="B16" s="38" t="s">
        <v>1474</v>
      </c>
      <c r="C16" s="92" t="s">
        <v>1572</v>
      </c>
      <c r="D16" s="38">
        <v>11</v>
      </c>
      <c r="E16" s="38">
        <v>30.5</v>
      </c>
      <c r="F16" s="92" t="s">
        <v>1577</v>
      </c>
      <c r="G16" s="38" t="s">
        <v>43</v>
      </c>
      <c r="H16" s="38" t="s">
        <v>1450</v>
      </c>
      <c r="I16" s="38" t="s">
        <v>60</v>
      </c>
      <c r="J16" s="39">
        <v>23</v>
      </c>
      <c r="L16" t="s">
        <v>133</v>
      </c>
      <c r="M16" t="s">
        <v>148</v>
      </c>
      <c r="N16" s="6"/>
      <c r="O16" s="25" t="s">
        <v>191</v>
      </c>
      <c r="P16" t="s">
        <v>211</v>
      </c>
      <c r="R16" t="s">
        <v>532</v>
      </c>
      <c r="T16" t="s">
        <v>561</v>
      </c>
      <c r="V16" t="s">
        <v>609</v>
      </c>
      <c r="W16" t="s">
        <v>626</v>
      </c>
      <c r="Y16" s="27" t="s">
        <v>673</v>
      </c>
      <c r="Z16" s="27" t="s">
        <v>472</v>
      </c>
      <c r="AA16" s="28" t="s">
        <v>252</v>
      </c>
      <c r="AD16" s="27" t="s">
        <v>1310</v>
      </c>
      <c r="AE16" t="s">
        <v>415</v>
      </c>
      <c r="AF16" s="27" t="s">
        <v>699</v>
      </c>
      <c r="AG16" s="27" t="s">
        <v>1320</v>
      </c>
      <c r="AH16" s="27" t="s">
        <v>722</v>
      </c>
      <c r="AI16" s="19"/>
      <c r="AJ16" s="27" t="s">
        <v>289</v>
      </c>
      <c r="AL16" s="27" t="s">
        <v>743</v>
      </c>
      <c r="AO16" s="8" t="s">
        <v>805</v>
      </c>
      <c r="AP16" t="s">
        <v>314</v>
      </c>
      <c r="AQ16" s="8" t="s">
        <v>823</v>
      </c>
      <c r="AR16" t="s">
        <v>364</v>
      </c>
      <c r="AS16" t="s">
        <v>448</v>
      </c>
      <c r="AT16" t="s">
        <v>330</v>
      </c>
      <c r="AU16" s="9" t="s">
        <v>862</v>
      </c>
      <c r="AV16" s="9" t="s">
        <v>877</v>
      </c>
      <c r="AW16" s="9" t="s">
        <v>906</v>
      </c>
      <c r="AX16" s="9" t="s">
        <v>928</v>
      </c>
      <c r="AY16" s="9" t="s">
        <v>966</v>
      </c>
      <c r="AZ16" s="9" t="s">
        <v>95</v>
      </c>
      <c r="BA16" s="9" t="s">
        <v>1034</v>
      </c>
      <c r="BB16" s="9" t="s">
        <v>1059</v>
      </c>
      <c r="BC16" t="s">
        <v>394</v>
      </c>
      <c r="BD16" t="s">
        <v>1074</v>
      </c>
      <c r="BE16" s="9" t="s">
        <v>1128</v>
      </c>
      <c r="BF16" s="9" t="s">
        <v>1155</v>
      </c>
      <c r="BG16" s="9" t="s">
        <v>1192</v>
      </c>
      <c r="BH16" s="9" t="s">
        <v>1214</v>
      </c>
      <c r="BJ16" s="9" t="s">
        <v>1246</v>
      </c>
      <c r="BL16" s="27" t="s">
        <v>1359</v>
      </c>
      <c r="BM16" s="5" t="s">
        <v>1434</v>
      </c>
    </row>
    <row r="17" spans="1:65" ht="15" customHeight="1" x14ac:dyDescent="0.25">
      <c r="A17" s="35">
        <v>16</v>
      </c>
      <c r="B17" s="38" t="s">
        <v>1475</v>
      </c>
      <c r="C17" s="92" t="s">
        <v>1573</v>
      </c>
      <c r="D17" s="38">
        <v>11</v>
      </c>
      <c r="E17" s="38">
        <v>37</v>
      </c>
      <c r="F17" s="92" t="s">
        <v>1577</v>
      </c>
      <c r="G17" s="38" t="s">
        <v>43</v>
      </c>
      <c r="H17" s="38" t="s">
        <v>1450</v>
      </c>
      <c r="I17" s="38" t="s">
        <v>60</v>
      </c>
      <c r="J17" s="39">
        <v>39453</v>
      </c>
      <c r="L17" s="6"/>
      <c r="M17" t="s">
        <v>149</v>
      </c>
      <c r="N17" s="6"/>
      <c r="O17" s="25" t="s">
        <v>192</v>
      </c>
      <c r="P17" t="s">
        <v>212</v>
      </c>
      <c r="R17" t="s">
        <v>533</v>
      </c>
      <c r="T17" t="s">
        <v>562</v>
      </c>
      <c r="V17" t="s">
        <v>610</v>
      </c>
      <c r="W17" t="s">
        <v>627</v>
      </c>
      <c r="Y17" s="27" t="s">
        <v>651</v>
      </c>
      <c r="Z17" s="27" t="s">
        <v>1282</v>
      </c>
      <c r="AA17" s="28" t="s">
        <v>245</v>
      </c>
      <c r="AE17" t="s">
        <v>416</v>
      </c>
      <c r="AF17" s="27" t="s">
        <v>686</v>
      </c>
      <c r="AG17" s="27" t="s">
        <v>1321</v>
      </c>
      <c r="AH17" s="27" t="s">
        <v>724</v>
      </c>
      <c r="AI17" s="19"/>
      <c r="AJ17" s="27" t="s">
        <v>296</v>
      </c>
      <c r="AL17" s="27" t="s">
        <v>745</v>
      </c>
      <c r="AO17" s="8" t="s">
        <v>806</v>
      </c>
      <c r="AP17" t="s">
        <v>315</v>
      </c>
      <c r="AQ17" s="8" t="s">
        <v>824</v>
      </c>
      <c r="AR17" t="s">
        <v>365</v>
      </c>
      <c r="AS17" t="s">
        <v>449</v>
      </c>
      <c r="AT17" t="s">
        <v>331</v>
      </c>
      <c r="AU17" s="9" t="s">
        <v>91</v>
      </c>
      <c r="AV17" s="9" t="s">
        <v>878</v>
      </c>
      <c r="AW17" s="9" t="s">
        <v>907</v>
      </c>
      <c r="AX17" s="9" t="s">
        <v>929</v>
      </c>
      <c r="AY17" s="9" t="s">
        <v>967</v>
      </c>
      <c r="AZ17" s="9" t="s">
        <v>98</v>
      </c>
      <c r="BA17" s="9" t="s">
        <v>1035</v>
      </c>
      <c r="BC17" t="s">
        <v>395</v>
      </c>
      <c r="BD17" t="s">
        <v>1075</v>
      </c>
      <c r="BE17" s="9" t="s">
        <v>1129</v>
      </c>
      <c r="BF17" s="9" t="s">
        <v>1156</v>
      </c>
      <c r="BG17" s="9" t="s">
        <v>1193</v>
      </c>
      <c r="BH17" s="9" t="s">
        <v>1215</v>
      </c>
      <c r="BJ17" s="9" t="s">
        <v>1247</v>
      </c>
      <c r="BL17" s="27" t="s">
        <v>1360</v>
      </c>
      <c r="BM17" s="5" t="s">
        <v>1435</v>
      </c>
    </row>
    <row r="18" spans="1:65" ht="15" customHeight="1" x14ac:dyDescent="0.25">
      <c r="A18" s="35">
        <v>17</v>
      </c>
      <c r="B18" s="92" t="s">
        <v>1539</v>
      </c>
      <c r="C18" s="92" t="s">
        <v>1540</v>
      </c>
      <c r="D18" s="38">
        <v>7</v>
      </c>
      <c r="E18" s="38">
        <v>14</v>
      </c>
      <c r="F18" s="92" t="s">
        <v>1579</v>
      </c>
      <c r="G18" s="38" t="s">
        <v>43</v>
      </c>
      <c r="H18" s="38" t="s">
        <v>1451</v>
      </c>
      <c r="I18" s="38" t="s">
        <v>60</v>
      </c>
      <c r="J18" s="39">
        <v>40637</v>
      </c>
      <c r="L18" s="6"/>
      <c r="M18" t="s">
        <v>150</v>
      </c>
      <c r="N18" s="6"/>
      <c r="O18" s="25" t="s">
        <v>193</v>
      </c>
      <c r="P18" t="s">
        <v>213</v>
      </c>
      <c r="R18" t="s">
        <v>534</v>
      </c>
      <c r="T18" t="s">
        <v>563</v>
      </c>
      <c r="V18" t="s">
        <v>611</v>
      </c>
      <c r="W18" t="s">
        <v>628</v>
      </c>
      <c r="Y18" s="27" t="s">
        <v>652</v>
      </c>
      <c r="Z18" s="27" t="s">
        <v>1283</v>
      </c>
      <c r="AA18" s="28" t="s">
        <v>260</v>
      </c>
      <c r="AE18" t="s">
        <v>417</v>
      </c>
      <c r="AF18" s="27" t="s">
        <v>708</v>
      </c>
      <c r="AG18" s="7"/>
      <c r="AH18" s="27" t="s">
        <v>89</v>
      </c>
      <c r="AI18" s="19"/>
      <c r="AJ18" s="27" t="s">
        <v>293</v>
      </c>
      <c r="AL18" s="27" t="s">
        <v>747</v>
      </c>
      <c r="AO18" s="8" t="s">
        <v>807</v>
      </c>
      <c r="AQ18" s="8" t="s">
        <v>825</v>
      </c>
      <c r="AR18" t="s">
        <v>366</v>
      </c>
      <c r="AS18" t="s">
        <v>450</v>
      </c>
      <c r="AT18" t="s">
        <v>332</v>
      </c>
      <c r="AV18" s="9" t="s">
        <v>879</v>
      </c>
      <c r="AW18" s="9" t="s">
        <v>908</v>
      </c>
      <c r="AX18" s="9" t="s">
        <v>930</v>
      </c>
      <c r="AY18" s="9" t="s">
        <v>968</v>
      </c>
      <c r="AZ18" s="9" t="s">
        <v>97</v>
      </c>
      <c r="BA18" s="9" t="s">
        <v>1036</v>
      </c>
      <c r="BC18" t="s">
        <v>396</v>
      </c>
      <c r="BD18" t="s">
        <v>1076</v>
      </c>
      <c r="BE18" s="9" t="s">
        <v>1130</v>
      </c>
      <c r="BF18" s="9" t="s">
        <v>1157</v>
      </c>
      <c r="BG18" s="9" t="s">
        <v>1194</v>
      </c>
      <c r="BH18" s="9" t="s">
        <v>1216</v>
      </c>
      <c r="BJ18" s="9" t="s">
        <v>1248</v>
      </c>
      <c r="BL18" s="27" t="s">
        <v>1361</v>
      </c>
      <c r="BM18" s="5" t="s">
        <v>1436</v>
      </c>
    </row>
    <row r="19" spans="1:65" ht="15" customHeight="1" x14ac:dyDescent="0.25">
      <c r="A19" s="35">
        <v>18</v>
      </c>
      <c r="B19" s="37" t="s">
        <v>1480</v>
      </c>
      <c r="C19" s="92" t="s">
        <v>1519</v>
      </c>
      <c r="D19" s="37">
        <v>7</v>
      </c>
      <c r="E19" s="37">
        <v>21</v>
      </c>
      <c r="F19" s="92" t="s">
        <v>1579</v>
      </c>
      <c r="G19" s="38" t="s">
        <v>43</v>
      </c>
      <c r="H19" s="38" t="s">
        <v>1450</v>
      </c>
      <c r="I19" s="38" t="s">
        <v>60</v>
      </c>
      <c r="J19" s="40">
        <v>40973</v>
      </c>
      <c r="L19" s="6"/>
      <c r="M19" t="s">
        <v>151</v>
      </c>
      <c r="N19" s="6"/>
      <c r="O19" s="25" t="s">
        <v>194</v>
      </c>
      <c r="P19" t="s">
        <v>214</v>
      </c>
      <c r="R19" t="s">
        <v>535</v>
      </c>
      <c r="T19" t="s">
        <v>564</v>
      </c>
      <c r="V19" s="14"/>
      <c r="W19" t="s">
        <v>629</v>
      </c>
      <c r="Y19" s="27" t="s">
        <v>654</v>
      </c>
      <c r="Z19" s="27" t="s">
        <v>437</v>
      </c>
      <c r="AA19" s="28" t="s">
        <v>250</v>
      </c>
      <c r="AE19" t="s">
        <v>418</v>
      </c>
      <c r="AF19" s="27" t="s">
        <v>709</v>
      </c>
      <c r="AG19" s="7"/>
      <c r="AH19" s="27" t="s">
        <v>88</v>
      </c>
      <c r="AI19" s="19"/>
      <c r="AJ19" s="27" t="s">
        <v>294</v>
      </c>
      <c r="AL19" s="27" t="s">
        <v>748</v>
      </c>
      <c r="AO19" s="8" t="s">
        <v>808</v>
      </c>
      <c r="AQ19" s="8" t="s">
        <v>826</v>
      </c>
      <c r="AR19" t="s">
        <v>367</v>
      </c>
      <c r="AS19" t="s">
        <v>451</v>
      </c>
      <c r="AT19" t="s">
        <v>333</v>
      </c>
      <c r="AV19" s="9" t="s">
        <v>880</v>
      </c>
      <c r="AW19" s="9" t="s">
        <v>909</v>
      </c>
      <c r="AX19" s="9" t="s">
        <v>931</v>
      </c>
      <c r="AY19" s="9" t="s">
        <v>969</v>
      </c>
      <c r="BA19" s="9" t="s">
        <v>607</v>
      </c>
      <c r="BC19" t="s">
        <v>397</v>
      </c>
      <c r="BD19" t="s">
        <v>1077</v>
      </c>
      <c r="BE19" s="9" t="s">
        <v>1131</v>
      </c>
      <c r="BF19" s="9" t="s">
        <v>1158</v>
      </c>
      <c r="BG19" s="9" t="s">
        <v>1195</v>
      </c>
      <c r="BH19" s="10" t="s">
        <v>1217</v>
      </c>
      <c r="BJ19" s="9" t="s">
        <v>1249</v>
      </c>
      <c r="BL19" s="27" t="s">
        <v>1362</v>
      </c>
      <c r="BM19" s="5" t="s">
        <v>1437</v>
      </c>
    </row>
    <row r="20" spans="1:65" ht="15" customHeight="1" x14ac:dyDescent="0.25">
      <c r="A20" s="35">
        <v>19</v>
      </c>
      <c r="B20" s="35" t="s">
        <v>1504</v>
      </c>
      <c r="C20" s="92" t="s">
        <v>1508</v>
      </c>
      <c r="D20" s="35">
        <v>7</v>
      </c>
      <c r="E20" s="35">
        <v>40</v>
      </c>
      <c r="F20" s="92" t="s">
        <v>1579</v>
      </c>
      <c r="G20" s="35" t="s">
        <v>43</v>
      </c>
      <c r="H20" s="35" t="s">
        <v>1447</v>
      </c>
      <c r="I20" s="35" t="s">
        <v>60</v>
      </c>
      <c r="J20" s="36">
        <v>40881</v>
      </c>
      <c r="L20" s="6"/>
      <c r="M20" t="s">
        <v>152</v>
      </c>
      <c r="O20" s="25" t="s">
        <v>195</v>
      </c>
      <c r="P20" t="s">
        <v>215</v>
      </c>
      <c r="R20" t="s">
        <v>536</v>
      </c>
      <c r="S20" s="18"/>
      <c r="T20" t="s">
        <v>565</v>
      </c>
      <c r="V20" s="14"/>
      <c r="W20" t="s">
        <v>630</v>
      </c>
      <c r="Y20" s="27" t="s">
        <v>656</v>
      </c>
      <c r="Z20" s="27" t="s">
        <v>1284</v>
      </c>
      <c r="AA20" s="28" t="s">
        <v>242</v>
      </c>
      <c r="AE20" t="s">
        <v>419</v>
      </c>
      <c r="AF20" s="27" t="s">
        <v>685</v>
      </c>
      <c r="AG20" s="7"/>
      <c r="AH20" s="27" t="s">
        <v>1322</v>
      </c>
      <c r="AJ20" s="27" t="s">
        <v>292</v>
      </c>
      <c r="AL20" s="27" t="s">
        <v>750</v>
      </c>
      <c r="AO20" s="8" t="s">
        <v>809</v>
      </c>
      <c r="AQ20" s="8" t="s">
        <v>827</v>
      </c>
      <c r="AR20" t="s">
        <v>368</v>
      </c>
      <c r="AS20" t="s">
        <v>452</v>
      </c>
      <c r="AT20" t="s">
        <v>334</v>
      </c>
      <c r="AV20" s="9" t="s">
        <v>881</v>
      </c>
      <c r="AW20" s="9" t="s">
        <v>910</v>
      </c>
      <c r="AX20" s="9" t="s">
        <v>932</v>
      </c>
      <c r="AY20" s="9" t="s">
        <v>970</v>
      </c>
      <c r="BA20" s="9" t="s">
        <v>1037</v>
      </c>
      <c r="BC20" t="s">
        <v>398</v>
      </c>
      <c r="BD20" t="s">
        <v>1078</v>
      </c>
      <c r="BE20" s="9" t="s">
        <v>1132</v>
      </c>
      <c r="BF20" s="9" t="s">
        <v>1159</v>
      </c>
      <c r="BG20" s="9" t="s">
        <v>1196</v>
      </c>
      <c r="BH20" s="10" t="s">
        <v>1218</v>
      </c>
      <c r="BJ20" s="9" t="s">
        <v>1250</v>
      </c>
      <c r="BL20" s="27" t="s">
        <v>1363</v>
      </c>
      <c r="BM20" s="5" t="s">
        <v>1438</v>
      </c>
    </row>
    <row r="21" spans="1:65" ht="15" customHeight="1" x14ac:dyDescent="0.25">
      <c r="A21" s="35">
        <v>20</v>
      </c>
      <c r="B21" s="33" t="s">
        <v>1526</v>
      </c>
      <c r="C21" s="33" t="s">
        <v>1527</v>
      </c>
      <c r="D21" s="33">
        <v>7</v>
      </c>
      <c r="E21" s="33">
        <v>33</v>
      </c>
      <c r="F21" s="92" t="s">
        <v>1579</v>
      </c>
      <c r="G21" s="35" t="s">
        <v>43</v>
      </c>
      <c r="H21" s="38" t="s">
        <v>1451</v>
      </c>
      <c r="I21" s="35" t="s">
        <v>60</v>
      </c>
      <c r="J21" s="34">
        <v>40691</v>
      </c>
      <c r="L21" s="6"/>
      <c r="M21" t="s">
        <v>153</v>
      </c>
      <c r="O21" s="25" t="s">
        <v>196</v>
      </c>
      <c r="P21" t="s">
        <v>216</v>
      </c>
      <c r="R21" t="s">
        <v>537</v>
      </c>
      <c r="S21" s="18"/>
      <c r="T21" t="s">
        <v>566</v>
      </c>
      <c r="V21" s="14"/>
      <c r="W21" t="s">
        <v>631</v>
      </c>
      <c r="Y21" s="27" t="s">
        <v>678</v>
      </c>
      <c r="Z21" s="27" t="s">
        <v>1285</v>
      </c>
      <c r="AA21" s="28" t="s">
        <v>248</v>
      </c>
      <c r="AE21" t="s">
        <v>420</v>
      </c>
      <c r="AF21" s="27" t="s">
        <v>700</v>
      </c>
      <c r="AH21" s="27" t="s">
        <v>90</v>
      </c>
      <c r="AJ21" s="27" t="s">
        <v>297</v>
      </c>
      <c r="AL21" s="27" t="s">
        <v>751</v>
      </c>
      <c r="AO21" s="5" t="s">
        <v>810</v>
      </c>
      <c r="AQ21" s="8" t="s">
        <v>828</v>
      </c>
      <c r="AR21" t="s">
        <v>369</v>
      </c>
      <c r="AS21" t="s">
        <v>453</v>
      </c>
      <c r="AT21" t="s">
        <v>335</v>
      </c>
      <c r="AV21" s="9" t="s">
        <v>882</v>
      </c>
      <c r="AW21" s="9" t="s">
        <v>911</v>
      </c>
      <c r="AX21" s="9" t="s">
        <v>933</v>
      </c>
      <c r="AY21" s="9" t="s">
        <v>971</v>
      </c>
      <c r="BA21" s="9" t="s">
        <v>1038</v>
      </c>
      <c r="BC21" t="s">
        <v>399</v>
      </c>
      <c r="BD21" t="s">
        <v>1079</v>
      </c>
      <c r="BE21" s="9" t="s">
        <v>1133</v>
      </c>
      <c r="BF21" s="9" t="s">
        <v>1160</v>
      </c>
      <c r="BG21" s="9" t="s">
        <v>1197</v>
      </c>
      <c r="BH21" s="9" t="s">
        <v>1219</v>
      </c>
      <c r="BJ21" s="9" t="s">
        <v>1251</v>
      </c>
      <c r="BL21" s="27" t="s">
        <v>1364</v>
      </c>
      <c r="BM21" s="5" t="s">
        <v>1439</v>
      </c>
    </row>
    <row r="22" spans="1:65" ht="15" customHeight="1" x14ac:dyDescent="0.25">
      <c r="A22" s="35">
        <v>21</v>
      </c>
      <c r="B22" s="35" t="s">
        <v>1528</v>
      </c>
      <c r="C22" s="32" t="s">
        <v>1529</v>
      </c>
      <c r="D22" s="35">
        <v>7</v>
      </c>
      <c r="E22" s="35">
        <v>21</v>
      </c>
      <c r="F22" s="92" t="s">
        <v>1579</v>
      </c>
      <c r="G22" s="35" t="s">
        <v>43</v>
      </c>
      <c r="H22" s="38" t="s">
        <v>1451</v>
      </c>
      <c r="I22" s="35" t="s">
        <v>60</v>
      </c>
      <c r="J22" s="41">
        <v>40588</v>
      </c>
      <c r="L22" s="6"/>
      <c r="M22" t="s">
        <v>154</v>
      </c>
      <c r="O22" s="6"/>
      <c r="P22" t="s">
        <v>110</v>
      </c>
      <c r="R22" t="s">
        <v>538</v>
      </c>
      <c r="S22" s="18"/>
      <c r="T22" t="s">
        <v>567</v>
      </c>
      <c r="V22" s="14"/>
      <c r="W22" t="s">
        <v>632</v>
      </c>
      <c r="Y22" s="27" t="s">
        <v>658</v>
      </c>
      <c r="Z22" s="27" t="s">
        <v>1286</v>
      </c>
      <c r="AA22" s="28" t="s">
        <v>234</v>
      </c>
      <c r="AE22" t="s">
        <v>421</v>
      </c>
      <c r="AF22" s="27" t="s">
        <v>701</v>
      </c>
      <c r="AJ22" s="27" t="s">
        <v>298</v>
      </c>
      <c r="AL22" s="27" t="s">
        <v>752</v>
      </c>
      <c r="AQ22" s="8" t="s">
        <v>1336</v>
      </c>
      <c r="AR22" t="s">
        <v>209</v>
      </c>
      <c r="AS22" t="s">
        <v>454</v>
      </c>
      <c r="AT22" t="s">
        <v>336</v>
      </c>
      <c r="AV22" s="9" t="s">
        <v>883</v>
      </c>
      <c r="AW22" s="9" t="s">
        <v>912</v>
      </c>
      <c r="AX22" s="9" t="s">
        <v>934</v>
      </c>
      <c r="AY22" s="9" t="s">
        <v>972</v>
      </c>
      <c r="BA22" s="9" t="s">
        <v>1039</v>
      </c>
      <c r="BC22" t="s">
        <v>400</v>
      </c>
      <c r="BD22" t="s">
        <v>1080</v>
      </c>
      <c r="BE22" s="9" t="s">
        <v>1134</v>
      </c>
      <c r="BF22" s="9" t="s">
        <v>1161</v>
      </c>
      <c r="BG22" s="9" t="s">
        <v>1198</v>
      </c>
      <c r="BH22" s="9"/>
      <c r="BJ22" s="9" t="s">
        <v>1252</v>
      </c>
      <c r="BL22" s="27" t="s">
        <v>1365</v>
      </c>
      <c r="BM22" s="5" t="s">
        <v>1440</v>
      </c>
    </row>
    <row r="23" spans="1:65" ht="15" customHeight="1" x14ac:dyDescent="0.25">
      <c r="A23" s="35">
        <v>22</v>
      </c>
      <c r="B23" s="37" t="s">
        <v>1484</v>
      </c>
      <c r="C23" s="92" t="s">
        <v>1523</v>
      </c>
      <c r="D23" s="38">
        <v>7</v>
      </c>
      <c r="E23" s="38">
        <v>17</v>
      </c>
      <c r="F23" s="92" t="s">
        <v>1579</v>
      </c>
      <c r="G23" s="35" t="s">
        <v>43</v>
      </c>
      <c r="H23" s="38" t="s">
        <v>858</v>
      </c>
      <c r="I23" s="35" t="s">
        <v>60</v>
      </c>
      <c r="J23" s="40">
        <v>40728</v>
      </c>
      <c r="L23" s="6"/>
      <c r="M23" t="s">
        <v>155</v>
      </c>
      <c r="O23" s="6"/>
      <c r="R23" t="s">
        <v>539</v>
      </c>
      <c r="S23" s="18"/>
      <c r="T23" t="s">
        <v>568</v>
      </c>
      <c r="V23" s="14"/>
      <c r="W23" t="s">
        <v>633</v>
      </c>
      <c r="Y23" s="27" t="s">
        <v>659</v>
      </c>
      <c r="Z23" s="27" t="s">
        <v>102</v>
      </c>
      <c r="AA23" s="28" t="s">
        <v>266</v>
      </c>
      <c r="AE23" t="s">
        <v>422</v>
      </c>
      <c r="AF23" s="27" t="s">
        <v>702</v>
      </c>
      <c r="AJ23" s="27" t="s">
        <v>299</v>
      </c>
      <c r="AL23" s="27" t="s">
        <v>753</v>
      </c>
      <c r="AQ23" s="8" t="s">
        <v>829</v>
      </c>
      <c r="AR23" t="s">
        <v>370</v>
      </c>
      <c r="AS23" t="s">
        <v>455</v>
      </c>
      <c r="AT23" t="s">
        <v>337</v>
      </c>
      <c r="AV23" s="10" t="s">
        <v>884</v>
      </c>
      <c r="AW23" s="9" t="s">
        <v>913</v>
      </c>
      <c r="AX23" s="9" t="s">
        <v>935</v>
      </c>
      <c r="AY23" s="9" t="s">
        <v>973</v>
      </c>
      <c r="BA23" s="9" t="s">
        <v>1040</v>
      </c>
      <c r="BC23" t="s">
        <v>103</v>
      </c>
      <c r="BD23" t="s">
        <v>1081</v>
      </c>
      <c r="BE23" s="9" t="s">
        <v>1135</v>
      </c>
      <c r="BF23" s="9" t="s">
        <v>1162</v>
      </c>
      <c r="BG23" s="9" t="s">
        <v>1199</v>
      </c>
      <c r="BJ23" s="9" t="s">
        <v>1253</v>
      </c>
      <c r="BL23" s="27" t="s">
        <v>1366</v>
      </c>
      <c r="BM23" s="5" t="s">
        <v>1441</v>
      </c>
    </row>
    <row r="24" spans="1:65" ht="15" customHeight="1" x14ac:dyDescent="0.25">
      <c r="A24" s="35">
        <v>23</v>
      </c>
      <c r="B24" s="38" t="s">
        <v>1483</v>
      </c>
      <c r="C24" s="92" t="s">
        <v>1515</v>
      </c>
      <c r="D24" s="38">
        <v>7</v>
      </c>
      <c r="E24" s="38">
        <v>43</v>
      </c>
      <c r="F24" s="92" t="s">
        <v>1579</v>
      </c>
      <c r="G24" s="38" t="s">
        <v>43</v>
      </c>
      <c r="H24" s="38" t="s">
        <v>858</v>
      </c>
      <c r="I24" s="38" t="s">
        <v>60</v>
      </c>
      <c r="J24" s="39">
        <v>40726</v>
      </c>
      <c r="M24" t="s">
        <v>156</v>
      </c>
      <c r="O24" s="6"/>
      <c r="P24" s="8"/>
      <c r="R24" t="s">
        <v>540</v>
      </c>
      <c r="S24" s="18"/>
      <c r="T24" t="s">
        <v>569</v>
      </c>
      <c r="V24" s="14"/>
      <c r="W24" t="s">
        <v>634</v>
      </c>
      <c r="Y24" s="27" t="s">
        <v>660</v>
      </c>
      <c r="Z24" s="27" t="s">
        <v>1287</v>
      </c>
      <c r="AA24" s="28" t="s">
        <v>269</v>
      </c>
      <c r="AE24" t="s">
        <v>423</v>
      </c>
      <c r="AF24" s="27" t="s">
        <v>703</v>
      </c>
      <c r="AJ24" s="27" t="s">
        <v>295</v>
      </c>
      <c r="AL24" s="27" t="s">
        <v>755</v>
      </c>
      <c r="AQ24" s="8" t="s">
        <v>830</v>
      </c>
      <c r="AR24" t="s">
        <v>371</v>
      </c>
      <c r="AS24" t="s">
        <v>456</v>
      </c>
      <c r="AT24" t="s">
        <v>338</v>
      </c>
      <c r="AV24" s="9" t="s">
        <v>885</v>
      </c>
      <c r="AX24" s="9" t="s">
        <v>936</v>
      </c>
      <c r="AY24" s="9" t="s">
        <v>974</v>
      </c>
      <c r="BA24" s="9" t="s">
        <v>1041</v>
      </c>
      <c r="BC24" t="s">
        <v>401</v>
      </c>
      <c r="BD24" t="s">
        <v>1082</v>
      </c>
      <c r="BE24" s="9" t="s">
        <v>1136</v>
      </c>
      <c r="BF24" s="9" t="s">
        <v>1163</v>
      </c>
      <c r="BJ24" s="9" t="s">
        <v>1254</v>
      </c>
      <c r="BL24" s="27" t="s">
        <v>1367</v>
      </c>
      <c r="BM24" s="5" t="s">
        <v>1442</v>
      </c>
    </row>
    <row r="25" spans="1:65" ht="15" customHeight="1" x14ac:dyDescent="0.25">
      <c r="A25" s="35">
        <v>24</v>
      </c>
      <c r="B25" s="35" t="s">
        <v>1456</v>
      </c>
      <c r="C25" s="92" t="s">
        <v>1525</v>
      </c>
      <c r="D25" s="35">
        <v>7</v>
      </c>
      <c r="E25" s="35">
        <v>24</v>
      </c>
      <c r="F25" s="92" t="s">
        <v>1579</v>
      </c>
      <c r="G25" s="35" t="s">
        <v>43</v>
      </c>
      <c r="H25" s="35" t="s">
        <v>1448</v>
      </c>
      <c r="I25" s="35" t="s">
        <v>60</v>
      </c>
      <c r="J25" s="36">
        <v>40809</v>
      </c>
      <c r="M25" t="s">
        <v>157</v>
      </c>
      <c r="O25" s="6"/>
      <c r="R25" t="s">
        <v>541</v>
      </c>
      <c r="S25" s="18"/>
      <c r="T25" t="s">
        <v>570</v>
      </c>
      <c r="V25" s="14"/>
      <c r="W25" t="s">
        <v>635</v>
      </c>
      <c r="Y25" s="27" t="s">
        <v>661</v>
      </c>
      <c r="Z25" s="27" t="s">
        <v>1288</v>
      </c>
      <c r="AA25" s="28" t="s">
        <v>107</v>
      </c>
      <c r="AE25" t="s">
        <v>424</v>
      </c>
      <c r="AF25" s="27" t="s">
        <v>704</v>
      </c>
      <c r="AJ25" s="8"/>
      <c r="AL25" s="27" t="s">
        <v>756</v>
      </c>
      <c r="AQ25" s="8" t="s">
        <v>831</v>
      </c>
      <c r="AR25" t="s">
        <v>372</v>
      </c>
      <c r="AS25" t="s">
        <v>457</v>
      </c>
      <c r="AV25" s="9" t="s">
        <v>886</v>
      </c>
      <c r="AX25" s="9" t="s">
        <v>937</v>
      </c>
      <c r="AY25" s="9" t="s">
        <v>975</v>
      </c>
      <c r="BA25" s="9" t="s">
        <v>1042</v>
      </c>
      <c r="BC25" s="7" t="s">
        <v>503</v>
      </c>
      <c r="BD25" t="s">
        <v>1083</v>
      </c>
      <c r="BE25" s="9" t="s">
        <v>1137</v>
      </c>
      <c r="BF25" s="9" t="s">
        <v>1164</v>
      </c>
      <c r="BJ25" s="9" t="s">
        <v>1255</v>
      </c>
      <c r="BL25" s="27" t="s">
        <v>1368</v>
      </c>
    </row>
    <row r="26" spans="1:65" ht="15" customHeight="1" x14ac:dyDescent="0.25">
      <c r="A26" s="35">
        <v>25</v>
      </c>
      <c r="B26" s="35" t="s">
        <v>1513</v>
      </c>
      <c r="C26" s="92" t="s">
        <v>1512</v>
      </c>
      <c r="D26" s="35">
        <v>7</v>
      </c>
      <c r="E26" s="35">
        <v>39</v>
      </c>
      <c r="F26" s="92" t="s">
        <v>1579</v>
      </c>
      <c r="G26" s="35" t="s">
        <v>43</v>
      </c>
      <c r="H26" s="35" t="s">
        <v>1449</v>
      </c>
      <c r="I26" s="35" t="s">
        <v>60</v>
      </c>
      <c r="J26" s="41">
        <v>40708</v>
      </c>
      <c r="M26" t="s">
        <v>158</v>
      </c>
      <c r="R26" t="s">
        <v>542</v>
      </c>
      <c r="S26" s="18"/>
      <c r="T26" t="s">
        <v>571</v>
      </c>
      <c r="W26" t="s">
        <v>86</v>
      </c>
      <c r="Y26" s="27" t="s">
        <v>662</v>
      </c>
      <c r="Z26" s="7"/>
      <c r="AA26" s="28" t="s">
        <v>263</v>
      </c>
      <c r="AE26" t="s">
        <v>425</v>
      </c>
      <c r="AF26" s="27" t="s">
        <v>706</v>
      </c>
      <c r="AJ26" s="8"/>
      <c r="AL26" s="27" t="s">
        <v>760</v>
      </c>
      <c r="AQ26" s="8" t="s">
        <v>832</v>
      </c>
      <c r="AR26" t="s">
        <v>373</v>
      </c>
      <c r="AS26" t="s">
        <v>458</v>
      </c>
      <c r="AV26" s="9" t="s">
        <v>887</v>
      </c>
      <c r="AX26" s="9" t="s">
        <v>938</v>
      </c>
      <c r="AY26" s="9" t="s">
        <v>976</v>
      </c>
      <c r="BA26" s="9" t="s">
        <v>1043</v>
      </c>
      <c r="BC26"/>
      <c r="BD26" t="s">
        <v>1084</v>
      </c>
      <c r="BE26" s="9" t="s">
        <v>1138</v>
      </c>
      <c r="BF26" s="9" t="s">
        <v>1165</v>
      </c>
      <c r="BJ26" s="9" t="s">
        <v>1256</v>
      </c>
      <c r="BL26" s="27" t="s">
        <v>1369</v>
      </c>
    </row>
    <row r="27" spans="1:65" ht="15" customHeight="1" x14ac:dyDescent="0.25">
      <c r="A27" s="35">
        <v>26</v>
      </c>
      <c r="B27" s="35" t="s">
        <v>1530</v>
      </c>
      <c r="C27" s="32" t="s">
        <v>1531</v>
      </c>
      <c r="D27" s="35">
        <v>7</v>
      </c>
      <c r="E27" s="35">
        <v>19</v>
      </c>
      <c r="F27" s="92" t="s">
        <v>1579</v>
      </c>
      <c r="G27" s="35" t="s">
        <v>43</v>
      </c>
      <c r="H27" s="38" t="s">
        <v>1451</v>
      </c>
      <c r="I27" s="35" t="s">
        <v>60</v>
      </c>
      <c r="J27" s="41">
        <v>40865</v>
      </c>
      <c r="M27" t="s">
        <v>159</v>
      </c>
      <c r="O27" s="17"/>
      <c r="R27" t="s">
        <v>543</v>
      </c>
      <c r="S27" s="18"/>
      <c r="T27" t="s">
        <v>572</v>
      </c>
      <c r="W27" s="11"/>
      <c r="Y27" s="27" t="s">
        <v>663</v>
      </c>
      <c r="Z27" s="7"/>
      <c r="AA27" s="28" t="s">
        <v>274</v>
      </c>
      <c r="AE27" t="s">
        <v>426</v>
      </c>
      <c r="AF27" s="27" t="s">
        <v>707</v>
      </c>
      <c r="AJ27" s="8"/>
      <c r="AL27" s="27" t="s">
        <v>759</v>
      </c>
      <c r="AQ27" s="8" t="s">
        <v>833</v>
      </c>
      <c r="AR27" t="s">
        <v>374</v>
      </c>
      <c r="AS27" t="s">
        <v>459</v>
      </c>
      <c r="AV27" s="9" t="s">
        <v>888</v>
      </c>
      <c r="AX27" s="9" t="s">
        <v>1341</v>
      </c>
      <c r="AY27" s="9" t="s">
        <v>977</v>
      </c>
      <c r="BA27" s="9" t="s">
        <v>1044</v>
      </c>
      <c r="BC27" s="7"/>
      <c r="BD27" t="s">
        <v>1085</v>
      </c>
      <c r="BE27" s="9" t="s">
        <v>1139</v>
      </c>
      <c r="BF27" s="9" t="s">
        <v>1166</v>
      </c>
      <c r="BJ27" s="9" t="s">
        <v>1257</v>
      </c>
      <c r="BL27" s="27" t="s">
        <v>1370</v>
      </c>
    </row>
    <row r="28" spans="1:65" ht="15" customHeight="1" x14ac:dyDescent="0.25">
      <c r="A28" s="35">
        <v>27</v>
      </c>
      <c r="B28" s="93" t="s">
        <v>1532</v>
      </c>
      <c r="C28" s="93" t="s">
        <v>1533</v>
      </c>
      <c r="D28" s="37">
        <v>7</v>
      </c>
      <c r="E28" s="37">
        <v>15</v>
      </c>
      <c r="F28" s="92" t="s">
        <v>1579</v>
      </c>
      <c r="G28" s="35" t="s">
        <v>43</v>
      </c>
      <c r="H28" s="38" t="s">
        <v>1451</v>
      </c>
      <c r="I28" s="35" t="s">
        <v>60</v>
      </c>
      <c r="J28" s="40">
        <v>40765</v>
      </c>
      <c r="M28" t="s">
        <v>160</v>
      </c>
      <c r="O28" s="17"/>
      <c r="R28" t="s">
        <v>544</v>
      </c>
      <c r="S28" s="18"/>
      <c r="T28" t="s">
        <v>573</v>
      </c>
      <c r="Y28" s="27" t="s">
        <v>664</v>
      </c>
      <c r="Z28" s="7"/>
      <c r="AA28" s="28" t="s">
        <v>275</v>
      </c>
      <c r="AE28" t="s">
        <v>427</v>
      </c>
      <c r="AF28" s="27" t="s">
        <v>691</v>
      </c>
      <c r="AJ28" s="8"/>
      <c r="AL28" s="27" t="s">
        <v>765</v>
      </c>
      <c r="AQ28" s="8" t="s">
        <v>834</v>
      </c>
      <c r="AR28" t="s">
        <v>375</v>
      </c>
      <c r="AS28" t="s">
        <v>460</v>
      </c>
      <c r="AV28" s="9" t="s">
        <v>889</v>
      </c>
      <c r="AX28" s="9" t="s">
        <v>939</v>
      </c>
      <c r="AY28" s="9" t="s">
        <v>978</v>
      </c>
      <c r="BA28" s="9"/>
      <c r="BD28" t="s">
        <v>1086</v>
      </c>
      <c r="BE28" s="9" t="s">
        <v>1140</v>
      </c>
      <c r="BF28" s="9" t="s">
        <v>1167</v>
      </c>
      <c r="BJ28" s="9" t="s">
        <v>1258</v>
      </c>
      <c r="BL28" s="27" t="s">
        <v>1371</v>
      </c>
    </row>
    <row r="29" spans="1:65" ht="15" customHeight="1" x14ac:dyDescent="0.25">
      <c r="A29" s="35">
        <v>28</v>
      </c>
      <c r="B29" s="35" t="s">
        <v>1506</v>
      </c>
      <c r="C29" s="92" t="s">
        <v>1514</v>
      </c>
      <c r="D29" s="35">
        <v>7</v>
      </c>
      <c r="E29" s="35">
        <v>24</v>
      </c>
      <c r="F29" s="92" t="s">
        <v>1579</v>
      </c>
      <c r="G29" s="35" t="s">
        <v>43</v>
      </c>
      <c r="H29" s="35" t="s">
        <v>1447</v>
      </c>
      <c r="I29" s="35" t="s">
        <v>60</v>
      </c>
      <c r="J29" s="41">
        <v>41038</v>
      </c>
      <c r="M29" t="s">
        <v>161</v>
      </c>
      <c r="O29" s="17"/>
      <c r="R29" t="s">
        <v>545</v>
      </c>
      <c r="S29" s="18"/>
      <c r="T29" t="s">
        <v>574</v>
      </c>
      <c r="Y29" s="27" t="s">
        <v>666</v>
      </c>
      <c r="Z29" s="7"/>
      <c r="AA29" s="28" t="s">
        <v>246</v>
      </c>
      <c r="AE29" t="s">
        <v>428</v>
      </c>
      <c r="AF29" s="27" t="s">
        <v>705</v>
      </c>
      <c r="AJ29" s="8"/>
      <c r="AL29" s="27" t="s">
        <v>764</v>
      </c>
      <c r="AQ29" s="8" t="s">
        <v>835</v>
      </c>
      <c r="AR29" t="s">
        <v>376</v>
      </c>
      <c r="AS29" t="s">
        <v>461</v>
      </c>
      <c r="AV29" s="9" t="s">
        <v>890</v>
      </c>
      <c r="AX29" s="9" t="s">
        <v>940</v>
      </c>
      <c r="AY29" s="9" t="s">
        <v>979</v>
      </c>
      <c r="BD29" t="s">
        <v>1087</v>
      </c>
      <c r="BE29" s="9"/>
      <c r="BF29" s="9" t="s">
        <v>1168</v>
      </c>
      <c r="BJ29" s="9" t="s">
        <v>1259</v>
      </c>
      <c r="BL29" s="27" t="s">
        <v>1372</v>
      </c>
    </row>
    <row r="30" spans="1:65" ht="15" customHeight="1" x14ac:dyDescent="0.25">
      <c r="A30" s="35">
        <v>29</v>
      </c>
      <c r="B30" s="35" t="s">
        <v>1505</v>
      </c>
      <c r="C30" s="92" t="s">
        <v>1517</v>
      </c>
      <c r="D30" s="35">
        <v>7</v>
      </c>
      <c r="E30" s="35">
        <v>27</v>
      </c>
      <c r="F30" s="92" t="s">
        <v>1579</v>
      </c>
      <c r="G30" s="35" t="s">
        <v>43</v>
      </c>
      <c r="H30" s="35" t="s">
        <v>1447</v>
      </c>
      <c r="I30" s="35" t="s">
        <v>60</v>
      </c>
      <c r="J30" s="36">
        <v>41108</v>
      </c>
      <c r="M30" t="s">
        <v>162</v>
      </c>
      <c r="O30" s="17"/>
      <c r="R30" t="s">
        <v>546</v>
      </c>
      <c r="S30" s="18"/>
      <c r="T30" t="s">
        <v>575</v>
      </c>
      <c r="Y30" s="27" t="s">
        <v>667</v>
      </c>
      <c r="Z30" s="7"/>
      <c r="AA30" s="28" t="s">
        <v>240</v>
      </c>
      <c r="AE30" t="s">
        <v>429</v>
      </c>
      <c r="AJ30" s="8"/>
      <c r="AL30" s="27" t="s">
        <v>767</v>
      </c>
      <c r="AQ30" s="8" t="s">
        <v>1337</v>
      </c>
      <c r="AR30" t="s">
        <v>377</v>
      </c>
      <c r="AS30" t="s">
        <v>462</v>
      </c>
      <c r="AV30" s="9" t="s">
        <v>891</v>
      </c>
      <c r="AX30" s="9" t="s">
        <v>941</v>
      </c>
      <c r="AY30" s="9" t="s">
        <v>980</v>
      </c>
      <c r="BD30" t="s">
        <v>1088</v>
      </c>
      <c r="BE30" s="9"/>
      <c r="BF30" s="9" t="s">
        <v>1169</v>
      </c>
      <c r="BJ30" s="9" t="s">
        <v>1260</v>
      </c>
      <c r="BL30" s="27" t="s">
        <v>1373</v>
      </c>
    </row>
    <row r="31" spans="1:65" ht="15" customHeight="1" x14ac:dyDescent="0.25">
      <c r="A31" s="35">
        <v>30</v>
      </c>
      <c r="B31" s="35" t="s">
        <v>1487</v>
      </c>
      <c r="C31" s="92" t="s">
        <v>1516</v>
      </c>
      <c r="D31" s="35">
        <v>7</v>
      </c>
      <c r="E31" s="35">
        <v>20</v>
      </c>
      <c r="F31" s="92" t="s">
        <v>1579</v>
      </c>
      <c r="G31" s="35" t="s">
        <v>43</v>
      </c>
      <c r="H31" s="35" t="s">
        <v>1449</v>
      </c>
      <c r="I31" s="35" t="s">
        <v>60</v>
      </c>
      <c r="J31" s="41">
        <v>40911</v>
      </c>
      <c r="M31" t="s">
        <v>163</v>
      </c>
      <c r="O31" s="17"/>
      <c r="R31" s="8"/>
      <c r="S31" s="18"/>
      <c r="T31" t="s">
        <v>576</v>
      </c>
      <c r="Y31" s="27" t="s">
        <v>669</v>
      </c>
      <c r="Z31" s="7"/>
      <c r="AA31" s="28" t="s">
        <v>238</v>
      </c>
      <c r="AE31" t="s">
        <v>430</v>
      </c>
      <c r="AJ31" s="8"/>
      <c r="AL31" s="27" t="s">
        <v>762</v>
      </c>
      <c r="AQ31" s="8" t="s">
        <v>836</v>
      </c>
      <c r="AR31" t="s">
        <v>378</v>
      </c>
      <c r="AS31" t="s">
        <v>1339</v>
      </c>
      <c r="AX31" s="9" t="s">
        <v>942</v>
      </c>
      <c r="AY31" s="9" t="s">
        <v>981</v>
      </c>
      <c r="BD31" t="s">
        <v>1089</v>
      </c>
      <c r="BE31" s="9"/>
      <c r="BF31" s="9" t="s">
        <v>1170</v>
      </c>
      <c r="BL31" s="27" t="s">
        <v>1374</v>
      </c>
    </row>
    <row r="32" spans="1:65" ht="15" customHeight="1" x14ac:dyDescent="0.25">
      <c r="A32" s="35">
        <v>31</v>
      </c>
      <c r="B32" s="35" t="s">
        <v>1503</v>
      </c>
      <c r="C32" s="92" t="s">
        <v>1509</v>
      </c>
      <c r="D32" s="35">
        <v>7</v>
      </c>
      <c r="E32" s="35">
        <v>46</v>
      </c>
      <c r="F32" s="92" t="s">
        <v>1579</v>
      </c>
      <c r="G32" s="35" t="s">
        <v>43</v>
      </c>
      <c r="H32" s="35" t="s">
        <v>1447</v>
      </c>
      <c r="I32" s="35" t="s">
        <v>60</v>
      </c>
      <c r="J32" s="41">
        <v>41012</v>
      </c>
      <c r="M32" t="s">
        <v>164</v>
      </c>
      <c r="O32" s="17"/>
      <c r="R32" s="8"/>
      <c r="T32" t="s">
        <v>577</v>
      </c>
      <c r="Y32" s="27" t="s">
        <v>671</v>
      </c>
      <c r="Z32" s="7"/>
      <c r="AA32" s="28" t="s">
        <v>244</v>
      </c>
      <c r="AE32" t="s">
        <v>431</v>
      </c>
      <c r="AJ32" s="8"/>
      <c r="AL32" s="27" t="s">
        <v>746</v>
      </c>
      <c r="AQ32" s="8" t="s">
        <v>837</v>
      </c>
      <c r="AR32" t="s">
        <v>379</v>
      </c>
      <c r="AS32" t="s">
        <v>1340</v>
      </c>
      <c r="AX32" s="9" t="s">
        <v>1342</v>
      </c>
      <c r="AY32" s="9" t="s">
        <v>982</v>
      </c>
      <c r="BD32" t="s">
        <v>1090</v>
      </c>
      <c r="BE32" s="9"/>
      <c r="BF32" s="9" t="s">
        <v>1171</v>
      </c>
      <c r="BL32" s="27" t="s">
        <v>1375</v>
      </c>
    </row>
    <row r="33" spans="1:64" ht="15" customHeight="1" x14ac:dyDescent="0.25">
      <c r="A33" s="35">
        <v>32</v>
      </c>
      <c r="B33" s="37" t="s">
        <v>1479</v>
      </c>
      <c r="C33" s="92" t="s">
        <v>1521</v>
      </c>
      <c r="D33" s="38">
        <v>7</v>
      </c>
      <c r="E33" s="37">
        <v>38</v>
      </c>
      <c r="F33" s="92" t="s">
        <v>1579</v>
      </c>
      <c r="G33" s="38" t="s">
        <v>43</v>
      </c>
      <c r="H33" s="38" t="s">
        <v>1450</v>
      </c>
      <c r="I33" s="38" t="s">
        <v>60</v>
      </c>
      <c r="J33" s="40">
        <v>40818</v>
      </c>
      <c r="M33" t="s">
        <v>165</v>
      </c>
      <c r="O33" s="17"/>
      <c r="R33" s="8"/>
      <c r="T33" t="s">
        <v>578</v>
      </c>
      <c r="Y33" s="27" t="s">
        <v>681</v>
      </c>
      <c r="AA33" s="28" t="s">
        <v>272</v>
      </c>
      <c r="AE33" t="s">
        <v>432</v>
      </c>
      <c r="AJ33" s="8"/>
      <c r="AL33" s="27" t="s">
        <v>758</v>
      </c>
      <c r="AQ33" s="8" t="s">
        <v>838</v>
      </c>
      <c r="AS33" t="s">
        <v>463</v>
      </c>
      <c r="AX33" s="9" t="s">
        <v>943</v>
      </c>
      <c r="AY33" s="9" t="s">
        <v>983</v>
      </c>
      <c r="BD33" t="s">
        <v>1091</v>
      </c>
      <c r="BF33" s="9" t="s">
        <v>1172</v>
      </c>
      <c r="BL33" s="27" t="s">
        <v>1376</v>
      </c>
    </row>
    <row r="34" spans="1:64" ht="15" customHeight="1" x14ac:dyDescent="0.25">
      <c r="A34" s="35">
        <v>33</v>
      </c>
      <c r="B34" s="38" t="s">
        <v>1482</v>
      </c>
      <c r="C34" s="92" t="s">
        <v>1522</v>
      </c>
      <c r="D34" s="38">
        <v>7</v>
      </c>
      <c r="E34" s="37">
        <v>20</v>
      </c>
      <c r="F34" s="92" t="s">
        <v>1579</v>
      </c>
      <c r="G34" s="38" t="s">
        <v>43</v>
      </c>
      <c r="H34" s="38" t="s">
        <v>1452</v>
      </c>
      <c r="I34" s="38" t="s">
        <v>60</v>
      </c>
      <c r="J34" s="40">
        <v>40852</v>
      </c>
      <c r="M34" t="s">
        <v>166</v>
      </c>
      <c r="O34" s="17"/>
      <c r="R34" s="8"/>
      <c r="T34" t="s">
        <v>579</v>
      </c>
      <c r="Y34" s="27" t="s">
        <v>674</v>
      </c>
      <c r="AA34" s="28" t="s">
        <v>271</v>
      </c>
      <c r="AE34" t="s">
        <v>433</v>
      </c>
      <c r="AL34" s="27" t="s">
        <v>768</v>
      </c>
      <c r="AQ34" s="8" t="s">
        <v>839</v>
      </c>
      <c r="AR34" s="8"/>
      <c r="AS34" t="s">
        <v>464</v>
      </c>
      <c r="AX34" s="9" t="s">
        <v>944</v>
      </c>
      <c r="AY34" s="9" t="s">
        <v>984</v>
      </c>
      <c r="BD34" t="s">
        <v>1092</v>
      </c>
      <c r="BF34" s="9" t="s">
        <v>1173</v>
      </c>
      <c r="BL34" s="27" t="s">
        <v>1377</v>
      </c>
    </row>
    <row r="35" spans="1:64" ht="15" customHeight="1" x14ac:dyDescent="0.25">
      <c r="A35" s="35">
        <v>34</v>
      </c>
      <c r="B35" s="35" t="s">
        <v>1488</v>
      </c>
      <c r="C35" s="92" t="s">
        <v>1520</v>
      </c>
      <c r="D35" s="35">
        <v>7</v>
      </c>
      <c r="E35" s="35">
        <v>25</v>
      </c>
      <c r="F35" s="92" t="s">
        <v>1579</v>
      </c>
      <c r="G35" s="35" t="s">
        <v>43</v>
      </c>
      <c r="H35" s="35" t="s">
        <v>1449</v>
      </c>
      <c r="I35" s="35" t="s">
        <v>60</v>
      </c>
      <c r="J35" s="41">
        <v>40713</v>
      </c>
      <c r="M35" t="s">
        <v>167</v>
      </c>
      <c r="O35" s="17"/>
      <c r="R35" s="8"/>
      <c r="T35" t="s">
        <v>580</v>
      </c>
      <c r="Y35" s="27" t="s">
        <v>638</v>
      </c>
      <c r="AA35" s="28" t="s">
        <v>239</v>
      </c>
      <c r="AE35" s="8"/>
      <c r="AL35" s="27" t="s">
        <v>761</v>
      </c>
      <c r="AQ35" s="8" t="s">
        <v>840</v>
      </c>
      <c r="AR35" s="8"/>
      <c r="AS35" t="s">
        <v>465</v>
      </c>
      <c r="AX35" s="9" t="s">
        <v>945</v>
      </c>
      <c r="AY35" s="9" t="s">
        <v>985</v>
      </c>
      <c r="BD35" t="s">
        <v>1093</v>
      </c>
      <c r="BF35" s="9" t="s">
        <v>1174</v>
      </c>
      <c r="BL35" s="27" t="s">
        <v>1378</v>
      </c>
    </row>
    <row r="36" spans="1:64" ht="15" customHeight="1" x14ac:dyDescent="0.25">
      <c r="A36" s="35">
        <v>35</v>
      </c>
      <c r="B36" s="38" t="s">
        <v>1453</v>
      </c>
      <c r="C36" s="92" t="s">
        <v>1524</v>
      </c>
      <c r="D36" s="38">
        <v>7</v>
      </c>
      <c r="E36" s="37">
        <v>36</v>
      </c>
      <c r="F36" s="92" t="s">
        <v>1579</v>
      </c>
      <c r="G36" s="38" t="s">
        <v>43</v>
      </c>
      <c r="H36" s="38" t="s">
        <v>1452</v>
      </c>
      <c r="I36" s="38" t="s">
        <v>60</v>
      </c>
      <c r="J36" s="40">
        <v>40757</v>
      </c>
      <c r="M36" t="s">
        <v>168</v>
      </c>
      <c r="O36" s="17"/>
      <c r="R36" s="8"/>
      <c r="T36" t="s">
        <v>581</v>
      </c>
      <c r="Y36" s="27" t="s">
        <v>639</v>
      </c>
      <c r="AA36" s="28" t="s">
        <v>261</v>
      </c>
      <c r="AE36" s="8"/>
      <c r="AL36" s="27" t="s">
        <v>754</v>
      </c>
      <c r="AQ36" s="8" t="s">
        <v>841</v>
      </c>
      <c r="AR36" s="8"/>
      <c r="AS36" t="s">
        <v>466</v>
      </c>
      <c r="AX36" s="9" t="s">
        <v>946</v>
      </c>
      <c r="AY36" s="9" t="s">
        <v>986</v>
      </c>
      <c r="BD36" t="s">
        <v>1094</v>
      </c>
      <c r="BF36" s="9" t="s">
        <v>1175</v>
      </c>
      <c r="BL36" s="27" t="s">
        <v>1379</v>
      </c>
    </row>
    <row r="37" spans="1:64" ht="15" customHeight="1" x14ac:dyDescent="0.25">
      <c r="A37" s="35">
        <v>36</v>
      </c>
      <c r="B37" s="52" t="s">
        <v>1541</v>
      </c>
      <c r="C37" s="35" t="s">
        <v>1542</v>
      </c>
      <c r="D37" s="35">
        <v>7</v>
      </c>
      <c r="E37" s="35">
        <v>7</v>
      </c>
      <c r="F37" s="92" t="s">
        <v>1579</v>
      </c>
      <c r="G37" s="38" t="s">
        <v>43</v>
      </c>
      <c r="H37" s="38" t="s">
        <v>1451</v>
      </c>
      <c r="I37" s="38" t="s">
        <v>60</v>
      </c>
      <c r="J37" s="41">
        <v>40856</v>
      </c>
      <c r="M37" t="s">
        <v>169</v>
      </c>
      <c r="O37" s="17"/>
      <c r="R37" s="8"/>
      <c r="T37" t="s">
        <v>582</v>
      </c>
      <c r="Y37" s="27" t="s">
        <v>641</v>
      </c>
      <c r="AA37" s="28" t="s">
        <v>241</v>
      </c>
      <c r="AE37" s="8"/>
      <c r="AL37" s="27" t="s">
        <v>742</v>
      </c>
      <c r="AQ37" s="8" t="s">
        <v>842</v>
      </c>
      <c r="AR37" s="8"/>
      <c r="AS37" t="s">
        <v>467</v>
      </c>
      <c r="AX37" s="9" t="s">
        <v>947</v>
      </c>
      <c r="AY37" s="9" t="s">
        <v>987</v>
      </c>
      <c r="BD37" t="s">
        <v>1095</v>
      </c>
      <c r="BF37" s="9" t="s">
        <v>99</v>
      </c>
      <c r="BL37" s="27" t="s">
        <v>1380</v>
      </c>
    </row>
    <row r="38" spans="1:64" ht="15" customHeight="1" x14ac:dyDescent="0.25">
      <c r="A38" s="35">
        <v>37</v>
      </c>
      <c r="B38" s="37" t="s">
        <v>1472</v>
      </c>
      <c r="C38" s="92" t="s">
        <v>1538</v>
      </c>
      <c r="D38" s="37">
        <v>7</v>
      </c>
      <c r="E38" s="93">
        <v>11</v>
      </c>
      <c r="F38" s="92" t="s">
        <v>1579</v>
      </c>
      <c r="G38" s="38" t="s">
        <v>43</v>
      </c>
      <c r="H38" s="37" t="s">
        <v>1451</v>
      </c>
      <c r="I38" s="38" t="s">
        <v>60</v>
      </c>
      <c r="J38" s="40">
        <v>41080</v>
      </c>
      <c r="M38" t="s">
        <v>170</v>
      </c>
      <c r="O38" s="17"/>
      <c r="T38" t="s">
        <v>583</v>
      </c>
      <c r="Y38" s="27" t="s">
        <v>645</v>
      </c>
      <c r="Z38" s="18"/>
      <c r="AA38" s="28" t="s">
        <v>256</v>
      </c>
      <c r="AL38" s="27" t="s">
        <v>735</v>
      </c>
      <c r="AQ38" s="8" t="s">
        <v>843</v>
      </c>
      <c r="AS38" t="s">
        <v>468</v>
      </c>
      <c r="AX38" s="9" t="s">
        <v>948</v>
      </c>
      <c r="AY38" s="9" t="s">
        <v>988</v>
      </c>
      <c r="BD38" t="s">
        <v>1096</v>
      </c>
      <c r="BF38" s="9" t="s">
        <v>1176</v>
      </c>
      <c r="BL38" s="27" t="s">
        <v>1381</v>
      </c>
    </row>
    <row r="39" spans="1:64" ht="15" customHeight="1" x14ac:dyDescent="0.25">
      <c r="A39" s="35">
        <v>38</v>
      </c>
      <c r="B39" s="37" t="s">
        <v>1478</v>
      </c>
      <c r="C39" s="92" t="s">
        <v>1518</v>
      </c>
      <c r="D39" s="38">
        <v>7</v>
      </c>
      <c r="E39" s="37">
        <v>25</v>
      </c>
      <c r="F39" s="92" t="s">
        <v>1579</v>
      </c>
      <c r="G39" s="38" t="s">
        <v>43</v>
      </c>
      <c r="H39" s="38" t="s">
        <v>1450</v>
      </c>
      <c r="I39" s="38" t="s">
        <v>60</v>
      </c>
      <c r="J39" s="40">
        <v>41088</v>
      </c>
      <c r="M39" t="s">
        <v>171</v>
      </c>
      <c r="O39" s="17"/>
      <c r="T39" s="8"/>
      <c r="Y39" s="27" t="s">
        <v>677</v>
      </c>
      <c r="Z39" s="18"/>
      <c r="AA39" s="28" t="s">
        <v>270</v>
      </c>
      <c r="AL39" s="27" t="s">
        <v>744</v>
      </c>
      <c r="AQ39" s="8" t="s">
        <v>844</v>
      </c>
      <c r="AR39" s="8"/>
      <c r="AS39" t="s">
        <v>469</v>
      </c>
      <c r="AX39" s="9" t="s">
        <v>949</v>
      </c>
      <c r="AY39" s="9" t="s">
        <v>989</v>
      </c>
      <c r="BD39" t="s">
        <v>1097</v>
      </c>
      <c r="BF39" s="9" t="s">
        <v>1177</v>
      </c>
      <c r="BL39" s="27" t="s">
        <v>1382</v>
      </c>
    </row>
    <row r="40" spans="1:64" ht="15" customHeight="1" x14ac:dyDescent="0.25">
      <c r="A40" s="35">
        <v>39</v>
      </c>
      <c r="B40" s="92" t="s">
        <v>1536</v>
      </c>
      <c r="C40" s="92" t="s">
        <v>1537</v>
      </c>
      <c r="D40" s="38">
        <v>7</v>
      </c>
      <c r="E40" s="38">
        <v>26</v>
      </c>
      <c r="F40" s="92" t="s">
        <v>1579</v>
      </c>
      <c r="G40" s="38" t="s">
        <v>43</v>
      </c>
      <c r="H40" s="38" t="s">
        <v>1451</v>
      </c>
      <c r="I40" s="38" t="s">
        <v>60</v>
      </c>
      <c r="J40" s="39">
        <v>41005</v>
      </c>
      <c r="M40" t="s">
        <v>172</v>
      </c>
      <c r="O40" s="17"/>
      <c r="Y40" s="27" t="s">
        <v>650</v>
      </c>
      <c r="Z40" s="18"/>
      <c r="AA40" s="28" t="s">
        <v>276</v>
      </c>
      <c r="AL40" s="27" t="s">
        <v>749</v>
      </c>
      <c r="AQ40" s="8" t="s">
        <v>845</v>
      </c>
      <c r="AR40" s="8"/>
      <c r="AS40" t="s">
        <v>470</v>
      </c>
      <c r="AX40" s="5" t="s">
        <v>950</v>
      </c>
      <c r="AY40" s="9" t="s">
        <v>1343</v>
      </c>
      <c r="BD40" t="s">
        <v>1098</v>
      </c>
      <c r="BF40" s="9"/>
      <c r="BL40" s="27" t="s">
        <v>1383</v>
      </c>
    </row>
    <row r="41" spans="1:64" ht="15" customHeight="1" x14ac:dyDescent="0.25">
      <c r="A41" s="35">
        <v>40</v>
      </c>
      <c r="B41" s="35" t="s">
        <v>1486</v>
      </c>
      <c r="C41" s="92" t="s">
        <v>1510</v>
      </c>
      <c r="D41" s="35">
        <v>7</v>
      </c>
      <c r="E41" s="35">
        <v>30</v>
      </c>
      <c r="F41" s="92" t="s">
        <v>1579</v>
      </c>
      <c r="G41" s="38" t="s">
        <v>43</v>
      </c>
      <c r="H41" s="35" t="s">
        <v>1449</v>
      </c>
      <c r="I41" s="35" t="s">
        <v>60</v>
      </c>
      <c r="J41" s="41">
        <v>40783</v>
      </c>
      <c r="M41" t="s">
        <v>173</v>
      </c>
      <c r="O41" s="17"/>
      <c r="Y41" s="27" t="s">
        <v>655</v>
      </c>
      <c r="Z41" s="18"/>
      <c r="AA41" s="28" t="s">
        <v>255</v>
      </c>
      <c r="AL41" s="27" t="s">
        <v>757</v>
      </c>
      <c r="AQ41" s="20" t="s">
        <v>1338</v>
      </c>
      <c r="AR41" s="8"/>
      <c r="AS41" t="s">
        <v>471</v>
      </c>
      <c r="AX41" s="5" t="s">
        <v>951</v>
      </c>
      <c r="AY41" s="9" t="s">
        <v>990</v>
      </c>
      <c r="BD41" t="s">
        <v>1099</v>
      </c>
      <c r="BF41" s="9"/>
      <c r="BL41" s="27" t="s">
        <v>1384</v>
      </c>
    </row>
    <row r="42" spans="1:64" ht="15" customHeight="1" x14ac:dyDescent="0.25">
      <c r="A42" s="35">
        <v>41</v>
      </c>
      <c r="B42" s="37" t="s">
        <v>1473</v>
      </c>
      <c r="C42" s="92" t="s">
        <v>1511</v>
      </c>
      <c r="D42" s="37">
        <v>7</v>
      </c>
      <c r="E42" s="37">
        <v>26</v>
      </c>
      <c r="F42" s="92" t="s">
        <v>1579</v>
      </c>
      <c r="G42" s="37" t="s">
        <v>43</v>
      </c>
      <c r="H42" s="37" t="s">
        <v>1451</v>
      </c>
      <c r="I42" s="37" t="s">
        <v>60</v>
      </c>
      <c r="J42" s="40">
        <v>40907</v>
      </c>
      <c r="M42" t="s">
        <v>174</v>
      </c>
      <c r="O42" s="17"/>
      <c r="Y42" s="27" t="s">
        <v>657</v>
      </c>
      <c r="Z42" s="18"/>
      <c r="AA42" s="28" t="s">
        <v>258</v>
      </c>
      <c r="AL42" s="27" t="s">
        <v>766</v>
      </c>
      <c r="AQ42" s="20" t="s">
        <v>846</v>
      </c>
      <c r="AR42" s="8"/>
      <c r="AS42" t="s">
        <v>472</v>
      </c>
      <c r="AY42" s="9" t="s">
        <v>991</v>
      </c>
      <c r="BD42" t="s">
        <v>1100</v>
      </c>
      <c r="BF42" s="9"/>
      <c r="BL42" s="27" t="s">
        <v>1385</v>
      </c>
    </row>
    <row r="43" spans="1:64" ht="15" customHeight="1" x14ac:dyDescent="0.25">
      <c r="A43" s="35">
        <v>42</v>
      </c>
      <c r="B43" s="37" t="s">
        <v>1477</v>
      </c>
      <c r="C43" s="92" t="s">
        <v>1507</v>
      </c>
      <c r="D43" s="38">
        <v>7</v>
      </c>
      <c r="E43" s="37">
        <v>19</v>
      </c>
      <c r="F43" s="92" t="s">
        <v>1579</v>
      </c>
      <c r="G43" s="38" t="s">
        <v>43</v>
      </c>
      <c r="H43" s="38" t="s">
        <v>1450</v>
      </c>
      <c r="I43" s="38" t="s">
        <v>60</v>
      </c>
      <c r="J43" s="40">
        <v>41073</v>
      </c>
      <c r="M43" t="s">
        <v>175</v>
      </c>
      <c r="O43" s="17"/>
      <c r="Y43" s="27" t="s">
        <v>665</v>
      </c>
      <c r="Z43" s="18"/>
      <c r="AA43" s="28" t="s">
        <v>243</v>
      </c>
      <c r="AL43" s="27" t="s">
        <v>763</v>
      </c>
      <c r="AQ43" s="20" t="s">
        <v>847</v>
      </c>
      <c r="AR43" s="8"/>
      <c r="AS43" t="s">
        <v>473</v>
      </c>
      <c r="AY43" s="9" t="s">
        <v>992</v>
      </c>
      <c r="BD43" t="s">
        <v>1101</v>
      </c>
      <c r="BL43" s="27" t="s">
        <v>1386</v>
      </c>
    </row>
    <row r="44" spans="1:64" ht="15" customHeight="1" x14ac:dyDescent="0.25">
      <c r="A44" s="35">
        <v>43</v>
      </c>
      <c r="B44" s="38" t="s">
        <v>1471</v>
      </c>
      <c r="C44" s="92" t="s">
        <v>1553</v>
      </c>
      <c r="D44" s="38">
        <v>8</v>
      </c>
      <c r="E44" s="38">
        <v>55</v>
      </c>
      <c r="F44" s="92" t="s">
        <v>1579</v>
      </c>
      <c r="G44" s="38" t="s">
        <v>43</v>
      </c>
      <c r="H44" s="38" t="s">
        <v>1451</v>
      </c>
      <c r="I44" s="38" t="s">
        <v>60</v>
      </c>
      <c r="J44" s="95">
        <v>40661</v>
      </c>
      <c r="M44" t="s">
        <v>176</v>
      </c>
      <c r="O44" s="17"/>
      <c r="Y44" s="27" t="s">
        <v>668</v>
      </c>
      <c r="Z44" s="18"/>
      <c r="AA44" s="28" t="s">
        <v>235</v>
      </c>
      <c r="AL44" s="27" t="s">
        <v>731</v>
      </c>
      <c r="AQ44" s="20" t="s">
        <v>848</v>
      </c>
      <c r="AR44" s="8"/>
      <c r="AS44" t="s">
        <v>474</v>
      </c>
      <c r="AY44" s="9" t="s">
        <v>993</v>
      </c>
      <c r="BD44" t="s">
        <v>1102</v>
      </c>
      <c r="BL44" s="27" t="s">
        <v>1387</v>
      </c>
    </row>
    <row r="45" spans="1:64" ht="15" customHeight="1" x14ac:dyDescent="0.25">
      <c r="A45" s="35">
        <v>44</v>
      </c>
      <c r="B45" s="35" t="s">
        <v>1502</v>
      </c>
      <c r="C45" s="92" t="s">
        <v>1547</v>
      </c>
      <c r="D45" s="35">
        <v>8</v>
      </c>
      <c r="E45" s="35">
        <v>44</v>
      </c>
      <c r="F45" s="92" t="s">
        <v>1579</v>
      </c>
      <c r="G45" s="35" t="s">
        <v>43</v>
      </c>
      <c r="H45" s="35" t="s">
        <v>1447</v>
      </c>
      <c r="I45" s="35" t="s">
        <v>60</v>
      </c>
      <c r="J45" s="41">
        <v>40194</v>
      </c>
      <c r="M45" t="s">
        <v>177</v>
      </c>
      <c r="O45" s="17"/>
      <c r="Y45" s="27" t="s">
        <v>680</v>
      </c>
      <c r="Z45" s="18"/>
      <c r="AA45" s="28" t="s">
        <v>262</v>
      </c>
      <c r="AL45" s="8"/>
      <c r="AR45" s="8"/>
      <c r="AS45" t="s">
        <v>475</v>
      </c>
      <c r="AY45" s="9" t="s">
        <v>994</v>
      </c>
      <c r="BD45" t="s">
        <v>1103</v>
      </c>
      <c r="BL45" s="27" t="s">
        <v>1388</v>
      </c>
    </row>
    <row r="46" spans="1:64" ht="15" customHeight="1" x14ac:dyDescent="0.25">
      <c r="A46" s="35">
        <v>45</v>
      </c>
      <c r="B46" s="38" t="s">
        <v>1470</v>
      </c>
      <c r="C46" s="92" t="s">
        <v>1550</v>
      </c>
      <c r="D46" s="38">
        <v>8</v>
      </c>
      <c r="E46" s="38">
        <v>51</v>
      </c>
      <c r="F46" s="92" t="s">
        <v>1579</v>
      </c>
      <c r="G46" s="38" t="s">
        <v>43</v>
      </c>
      <c r="H46" s="38" t="s">
        <v>1451</v>
      </c>
      <c r="I46" s="38" t="s">
        <v>60</v>
      </c>
      <c r="J46" s="39">
        <v>40424</v>
      </c>
      <c r="M46" t="s">
        <v>105</v>
      </c>
      <c r="Y46" s="27" t="s">
        <v>670</v>
      </c>
      <c r="Z46" s="18"/>
      <c r="AA46" s="28" t="s">
        <v>254</v>
      </c>
      <c r="AL46" s="8"/>
      <c r="AR46" s="8"/>
      <c r="AS46" t="s">
        <v>476</v>
      </c>
      <c r="AY46" s="9" t="s">
        <v>995</v>
      </c>
      <c r="BD46" t="s">
        <v>1104</v>
      </c>
      <c r="BL46" s="27" t="s">
        <v>1389</v>
      </c>
    </row>
    <row r="47" spans="1:64" ht="15" customHeight="1" x14ac:dyDescent="0.25">
      <c r="A47" s="35">
        <v>46</v>
      </c>
      <c r="B47" s="38" t="s">
        <v>1469</v>
      </c>
      <c r="C47" s="92" t="s">
        <v>1552</v>
      </c>
      <c r="D47" s="38">
        <v>8</v>
      </c>
      <c r="E47" s="38">
        <v>38</v>
      </c>
      <c r="F47" s="92" t="s">
        <v>1579</v>
      </c>
      <c r="G47" s="38" t="s">
        <v>43</v>
      </c>
      <c r="H47" s="38" t="s">
        <v>1451</v>
      </c>
      <c r="I47" s="38" t="s">
        <v>60</v>
      </c>
      <c r="J47" s="39">
        <v>40549</v>
      </c>
      <c r="M47" t="s">
        <v>116</v>
      </c>
      <c r="Y47" s="27" t="s">
        <v>653</v>
      </c>
      <c r="Z47" s="18"/>
      <c r="AA47" s="28" t="s">
        <v>249</v>
      </c>
      <c r="AR47" s="8"/>
      <c r="AS47" t="s">
        <v>477</v>
      </c>
      <c r="AY47" s="9" t="s">
        <v>996</v>
      </c>
      <c r="BD47" t="s">
        <v>1105</v>
      </c>
      <c r="BL47" s="27" t="s">
        <v>1390</v>
      </c>
    </row>
    <row r="48" spans="1:64" ht="15" customHeight="1" x14ac:dyDescent="0.25">
      <c r="A48" s="35">
        <v>47</v>
      </c>
      <c r="B48" s="38" t="s">
        <v>1468</v>
      </c>
      <c r="C48" s="92" t="s">
        <v>1543</v>
      </c>
      <c r="D48" s="38">
        <v>8</v>
      </c>
      <c r="E48" s="38">
        <v>26</v>
      </c>
      <c r="F48" s="92" t="s">
        <v>1579</v>
      </c>
      <c r="G48" s="38" t="s">
        <v>43</v>
      </c>
      <c r="H48" s="38" t="s">
        <v>1451</v>
      </c>
      <c r="I48" s="38" t="s">
        <v>60</v>
      </c>
      <c r="J48" s="39">
        <v>40609</v>
      </c>
      <c r="Y48"/>
      <c r="Z48" s="18"/>
      <c r="AA48" s="8"/>
      <c r="AR48" s="8"/>
      <c r="AS48" t="s">
        <v>478</v>
      </c>
      <c r="AY48" s="9" t="s">
        <v>997</v>
      </c>
      <c r="BD48" t="s">
        <v>1106</v>
      </c>
      <c r="BL48" s="27" t="s">
        <v>1391</v>
      </c>
    </row>
    <row r="49" spans="1:64" ht="15" customHeight="1" x14ac:dyDescent="0.25">
      <c r="A49" s="35">
        <v>48</v>
      </c>
      <c r="B49" s="38" t="s">
        <v>1467</v>
      </c>
      <c r="C49" s="92" t="s">
        <v>1546</v>
      </c>
      <c r="D49" s="38">
        <v>8</v>
      </c>
      <c r="E49" s="38">
        <v>35</v>
      </c>
      <c r="F49" s="92" t="s">
        <v>1579</v>
      </c>
      <c r="G49" s="38" t="s">
        <v>43</v>
      </c>
      <c r="H49" s="38" t="s">
        <v>1451</v>
      </c>
      <c r="I49" s="38" t="s">
        <v>60</v>
      </c>
      <c r="J49" s="39">
        <v>40564</v>
      </c>
      <c r="Z49" s="18"/>
      <c r="AA49" s="8"/>
      <c r="AR49" s="8"/>
      <c r="AS49" t="s">
        <v>479</v>
      </c>
      <c r="AY49" s="9" t="s">
        <v>998</v>
      </c>
      <c r="BD49" t="s">
        <v>1107</v>
      </c>
      <c r="BL49" s="27" t="s">
        <v>1392</v>
      </c>
    </row>
    <row r="50" spans="1:64" ht="15" customHeight="1" x14ac:dyDescent="0.25">
      <c r="A50" s="35">
        <v>49</v>
      </c>
      <c r="B50" s="52" t="s">
        <v>1498</v>
      </c>
      <c r="C50" s="35" t="s">
        <v>1562</v>
      </c>
      <c r="D50" s="35">
        <v>9</v>
      </c>
      <c r="E50" s="35">
        <v>13</v>
      </c>
      <c r="F50" s="92" t="s">
        <v>1579</v>
      </c>
      <c r="G50" s="35" t="s">
        <v>43</v>
      </c>
      <c r="H50" s="35" t="s">
        <v>1447</v>
      </c>
      <c r="I50" s="35" t="s">
        <v>60</v>
      </c>
      <c r="J50" s="41" t="s">
        <v>1499</v>
      </c>
      <c r="Z50" s="18"/>
      <c r="AA50" s="8"/>
      <c r="AR50" s="8"/>
      <c r="AS50" t="s">
        <v>480</v>
      </c>
      <c r="AY50" s="9" t="s">
        <v>999</v>
      </c>
      <c r="BD50" t="s">
        <v>1108</v>
      </c>
      <c r="BL50" s="27" t="s">
        <v>1393</v>
      </c>
    </row>
    <row r="51" spans="1:64" ht="15" customHeight="1" x14ac:dyDescent="0.25">
      <c r="A51" s="35">
        <v>50</v>
      </c>
      <c r="B51" s="38" t="s">
        <v>1459</v>
      </c>
      <c r="C51" s="35" t="s">
        <v>1558</v>
      </c>
      <c r="D51" s="38">
        <v>9</v>
      </c>
      <c r="E51" s="38">
        <v>19</v>
      </c>
      <c r="F51" s="92" t="s">
        <v>1579</v>
      </c>
      <c r="G51" s="38" t="s">
        <v>43</v>
      </c>
      <c r="H51" s="38" t="s">
        <v>1446</v>
      </c>
      <c r="I51" s="38" t="s">
        <v>60</v>
      </c>
      <c r="J51" s="39">
        <v>40024</v>
      </c>
      <c r="Y51" s="8"/>
      <c r="Z51" s="18"/>
      <c r="AR51" s="8"/>
      <c r="AS51" t="s">
        <v>481</v>
      </c>
      <c r="AY51" s="9" t="s">
        <v>1000</v>
      </c>
      <c r="BD51" t="s">
        <v>1109</v>
      </c>
      <c r="BL51" s="27" t="s">
        <v>1394</v>
      </c>
    </row>
    <row r="52" spans="1:64" ht="15" customHeight="1" x14ac:dyDescent="0.25">
      <c r="A52" s="35">
        <v>51</v>
      </c>
      <c r="B52" s="52" t="s">
        <v>1501</v>
      </c>
      <c r="C52" s="35" t="s">
        <v>1554</v>
      </c>
      <c r="D52" s="35">
        <v>9</v>
      </c>
      <c r="E52" s="35">
        <v>10.5</v>
      </c>
      <c r="F52" s="92" t="s">
        <v>1579</v>
      </c>
      <c r="G52" s="35" t="s">
        <v>43</v>
      </c>
      <c r="H52" s="35" t="s">
        <v>1447</v>
      </c>
      <c r="I52" s="35" t="s">
        <v>60</v>
      </c>
      <c r="J52" s="41" t="s">
        <v>1500</v>
      </c>
      <c r="Z52" s="18"/>
      <c r="AR52" s="8"/>
      <c r="AS52" t="s">
        <v>482</v>
      </c>
      <c r="AY52" s="9" t="s">
        <v>1001</v>
      </c>
      <c r="BD52" t="s">
        <v>1110</v>
      </c>
      <c r="BL52" s="27" t="s">
        <v>1395</v>
      </c>
    </row>
    <row r="53" spans="1:64" ht="15" customHeight="1" x14ac:dyDescent="0.25">
      <c r="A53" s="35">
        <v>52</v>
      </c>
      <c r="B53" s="35" t="s">
        <v>1490</v>
      </c>
      <c r="C53" s="35" t="s">
        <v>1555</v>
      </c>
      <c r="D53" s="35">
        <v>9</v>
      </c>
      <c r="E53" s="35">
        <v>22</v>
      </c>
      <c r="F53" s="92" t="s">
        <v>1579</v>
      </c>
      <c r="G53" s="35" t="s">
        <v>43</v>
      </c>
      <c r="H53" s="35" t="s">
        <v>1449</v>
      </c>
      <c r="I53" s="35" t="s">
        <v>60</v>
      </c>
      <c r="J53" s="41">
        <v>39954</v>
      </c>
      <c r="Z53" s="18"/>
      <c r="AR53" s="8"/>
      <c r="AS53" t="s">
        <v>483</v>
      </c>
      <c r="AY53" s="9" t="s">
        <v>1002</v>
      </c>
      <c r="BD53" t="s">
        <v>1111</v>
      </c>
      <c r="BL53" s="27" t="s">
        <v>1396</v>
      </c>
    </row>
    <row r="54" spans="1:64" ht="15" customHeight="1" x14ac:dyDescent="0.25">
      <c r="A54" s="35">
        <v>53</v>
      </c>
      <c r="B54" s="52" t="s">
        <v>1497</v>
      </c>
      <c r="C54" s="35" t="s">
        <v>1557</v>
      </c>
      <c r="D54" s="35">
        <v>9</v>
      </c>
      <c r="E54" s="35">
        <v>23</v>
      </c>
      <c r="F54" s="92" t="s">
        <v>1579</v>
      </c>
      <c r="G54" s="35" t="s">
        <v>43</v>
      </c>
      <c r="H54" s="35" t="s">
        <v>1447</v>
      </c>
      <c r="I54" s="35" t="s">
        <v>60</v>
      </c>
      <c r="J54" s="72">
        <v>40160</v>
      </c>
      <c r="Z54" s="18"/>
      <c r="AR54" s="8"/>
      <c r="AS54" t="s">
        <v>484</v>
      </c>
      <c r="AY54" s="9" t="s">
        <v>1003</v>
      </c>
      <c r="BD54" t="s">
        <v>1112</v>
      </c>
      <c r="BL54" s="27" t="s">
        <v>1397</v>
      </c>
    </row>
    <row r="55" spans="1:64" ht="15" customHeight="1" x14ac:dyDescent="0.25">
      <c r="A55" s="35">
        <v>54</v>
      </c>
      <c r="B55" s="38" t="s">
        <v>1445</v>
      </c>
      <c r="C55" s="92" t="s">
        <v>1563</v>
      </c>
      <c r="D55" s="38">
        <v>10</v>
      </c>
      <c r="E55" s="38">
        <v>25</v>
      </c>
      <c r="F55" s="92" t="s">
        <v>1579</v>
      </c>
      <c r="G55" s="38" t="s">
        <v>43</v>
      </c>
      <c r="H55" s="38" t="s">
        <v>1446</v>
      </c>
      <c r="I55" s="38" t="s">
        <v>60</v>
      </c>
      <c r="J55" s="39">
        <v>39783</v>
      </c>
      <c r="Z55" s="18"/>
      <c r="AR55" s="8"/>
      <c r="AS55" t="s">
        <v>485</v>
      </c>
      <c r="AY55" s="9" t="s">
        <v>1004</v>
      </c>
      <c r="BD55" t="s">
        <v>1113</v>
      </c>
      <c r="BL55" s="27" t="s">
        <v>1398</v>
      </c>
    </row>
    <row r="56" spans="1:64" ht="15" customHeight="1" x14ac:dyDescent="0.25">
      <c r="A56" s="35">
        <v>55</v>
      </c>
      <c r="B56" s="37" t="s">
        <v>1466</v>
      </c>
      <c r="C56" s="92" t="s">
        <v>1567</v>
      </c>
      <c r="D56" s="37">
        <v>10</v>
      </c>
      <c r="E56" s="37">
        <v>22</v>
      </c>
      <c r="F56" s="92" t="s">
        <v>1579</v>
      </c>
      <c r="G56" s="37" t="s">
        <v>43</v>
      </c>
      <c r="H56" s="37" t="s">
        <v>1451</v>
      </c>
      <c r="I56" s="37" t="s">
        <v>60</v>
      </c>
      <c r="J56" s="40">
        <v>39917</v>
      </c>
      <c r="Z56" s="18"/>
      <c r="AR56" s="8"/>
      <c r="AS56" t="s">
        <v>486</v>
      </c>
      <c r="AY56" s="9" t="s">
        <v>1005</v>
      </c>
      <c r="BD56"/>
      <c r="BL56" s="27" t="s">
        <v>1399</v>
      </c>
    </row>
    <row r="57" spans="1:64" ht="15" customHeight="1" x14ac:dyDescent="0.25">
      <c r="A57" s="35">
        <v>56</v>
      </c>
      <c r="B57" s="37" t="s">
        <v>1462</v>
      </c>
      <c r="C57" s="92" t="s">
        <v>1568</v>
      </c>
      <c r="D57" s="37">
        <v>10</v>
      </c>
      <c r="E57" s="37">
        <v>22.5</v>
      </c>
      <c r="F57" s="92" t="s">
        <v>1579</v>
      </c>
      <c r="G57" s="37" t="s">
        <v>43</v>
      </c>
      <c r="H57" s="37" t="s">
        <v>1451</v>
      </c>
      <c r="I57" s="38" t="s">
        <v>60</v>
      </c>
      <c r="J57" s="40">
        <v>39901</v>
      </c>
      <c r="Z57" s="18"/>
      <c r="AR57" s="8"/>
      <c r="AS57" t="s">
        <v>487</v>
      </c>
      <c r="AY57" s="9" t="s">
        <v>1006</v>
      </c>
      <c r="BD57"/>
      <c r="BL57" s="27" t="s">
        <v>1400</v>
      </c>
    </row>
    <row r="58" spans="1:64" ht="15" customHeight="1" x14ac:dyDescent="0.25">
      <c r="A58" s="35">
        <v>57</v>
      </c>
      <c r="B58" s="35" t="s">
        <v>1493</v>
      </c>
      <c r="C58" s="92" t="s">
        <v>1570</v>
      </c>
      <c r="D58" s="35">
        <v>10</v>
      </c>
      <c r="E58" s="35">
        <v>22.5</v>
      </c>
      <c r="F58" s="92" t="s">
        <v>1579</v>
      </c>
      <c r="G58" s="35" t="s">
        <v>43</v>
      </c>
      <c r="H58" s="35" t="s">
        <v>1449</v>
      </c>
      <c r="I58" s="35" t="s">
        <v>60</v>
      </c>
      <c r="J58" s="41">
        <v>39900</v>
      </c>
      <c r="Z58" s="18"/>
      <c r="AR58" s="8"/>
      <c r="AS58" t="s">
        <v>488</v>
      </c>
      <c r="AY58" s="9" t="s">
        <v>1007</v>
      </c>
      <c r="BD58"/>
      <c r="BL58" s="27" t="s">
        <v>1401</v>
      </c>
    </row>
    <row r="59" spans="1:64" ht="15" customHeight="1" x14ac:dyDescent="0.25">
      <c r="A59" s="35">
        <v>58</v>
      </c>
      <c r="B59" s="37" t="s">
        <v>1461</v>
      </c>
      <c r="C59" s="92" t="s">
        <v>1571</v>
      </c>
      <c r="D59" s="37">
        <v>10</v>
      </c>
      <c r="E59" s="93">
        <v>24</v>
      </c>
      <c r="F59" s="92" t="s">
        <v>1579</v>
      </c>
      <c r="G59" s="38" t="s">
        <v>43</v>
      </c>
      <c r="H59" s="37" t="s">
        <v>1451</v>
      </c>
      <c r="I59" s="38" t="s">
        <v>60</v>
      </c>
      <c r="J59" s="40">
        <v>39788</v>
      </c>
      <c r="Z59" s="18"/>
      <c r="AR59" s="8"/>
      <c r="AS59" t="s">
        <v>489</v>
      </c>
      <c r="AY59" s="5" t="s">
        <v>1008</v>
      </c>
      <c r="BL59" s="27" t="s">
        <v>1402</v>
      </c>
    </row>
    <row r="60" spans="1:64" ht="15" customHeight="1" x14ac:dyDescent="0.25">
      <c r="A60" s="35">
        <v>59</v>
      </c>
      <c r="B60" s="35" t="s">
        <v>1495</v>
      </c>
      <c r="C60" s="92" t="s">
        <v>1575</v>
      </c>
      <c r="D60" s="35">
        <v>11</v>
      </c>
      <c r="E60" s="35">
        <v>22.5</v>
      </c>
      <c r="F60" s="92" t="s">
        <v>1579</v>
      </c>
      <c r="G60" s="35" t="s">
        <v>43</v>
      </c>
      <c r="H60" s="35" t="s">
        <v>1449</v>
      </c>
      <c r="I60" s="35" t="s">
        <v>60</v>
      </c>
      <c r="J60" s="41">
        <v>39940</v>
      </c>
      <c r="Z60" s="18"/>
      <c r="AR60" s="8"/>
      <c r="AS60" t="s">
        <v>490</v>
      </c>
      <c r="BL60" s="27" t="s">
        <v>1403</v>
      </c>
    </row>
    <row r="61" spans="1:64" ht="15" customHeight="1" x14ac:dyDescent="0.25">
      <c r="A61" s="35">
        <v>60</v>
      </c>
      <c r="B61" s="35" t="s">
        <v>1494</v>
      </c>
      <c r="C61" s="92" t="s">
        <v>1576</v>
      </c>
      <c r="D61" s="35">
        <v>11</v>
      </c>
      <c r="E61" s="35">
        <v>15</v>
      </c>
      <c r="F61" s="92" t="s">
        <v>1579</v>
      </c>
      <c r="G61" s="35" t="s">
        <v>43</v>
      </c>
      <c r="H61" s="35" t="s">
        <v>1449</v>
      </c>
      <c r="I61" s="35" t="s">
        <v>60</v>
      </c>
      <c r="J61" s="41">
        <v>40254</v>
      </c>
      <c r="Z61" s="18"/>
      <c r="AR61" s="8"/>
      <c r="AS61" t="s">
        <v>491</v>
      </c>
      <c r="BL61" s="27" t="s">
        <v>1404</v>
      </c>
    </row>
    <row r="62" spans="1:64" ht="15" customHeight="1" x14ac:dyDescent="0.25">
      <c r="A62" s="35">
        <v>61</v>
      </c>
      <c r="B62" s="38" t="s">
        <v>1460</v>
      </c>
      <c r="C62" s="92" t="s">
        <v>1574</v>
      </c>
      <c r="D62" s="38">
        <v>11</v>
      </c>
      <c r="E62" s="38">
        <v>24</v>
      </c>
      <c r="F62" s="92" t="s">
        <v>1579</v>
      </c>
      <c r="G62" s="38" t="s">
        <v>43</v>
      </c>
      <c r="H62" s="38" t="s">
        <v>1451</v>
      </c>
      <c r="I62" s="38" t="s">
        <v>60</v>
      </c>
      <c r="J62" s="39">
        <v>39347</v>
      </c>
      <c r="Z62" s="18"/>
      <c r="AR62" s="8"/>
      <c r="AS62" t="s">
        <v>492</v>
      </c>
      <c r="BL62" s="27" t="s">
        <v>1405</v>
      </c>
    </row>
    <row r="63" spans="1:64" ht="15" customHeight="1" x14ac:dyDescent="0.25">
      <c r="A63" s="35"/>
      <c r="B63" s="35"/>
      <c r="C63" s="92"/>
      <c r="D63" s="35"/>
      <c r="E63" s="35"/>
      <c r="F63" s="35"/>
      <c r="G63" s="35"/>
      <c r="H63" s="35"/>
      <c r="I63" s="35"/>
      <c r="J63" s="41"/>
      <c r="Z63" s="18"/>
      <c r="AR63" s="8"/>
      <c r="AS63" t="s">
        <v>493</v>
      </c>
      <c r="BL63" s="27" t="s">
        <v>1406</v>
      </c>
    </row>
    <row r="64" spans="1:64" ht="15" customHeight="1" x14ac:dyDescent="0.25">
      <c r="A64" s="35"/>
      <c r="B64" s="38"/>
      <c r="C64" s="92"/>
      <c r="D64" s="38"/>
      <c r="E64" s="92"/>
      <c r="F64" s="38"/>
      <c r="G64" s="38"/>
      <c r="H64" s="38"/>
      <c r="I64" s="38"/>
      <c r="J64" s="39"/>
      <c r="Z64" s="18"/>
      <c r="AR64" s="8"/>
      <c r="AS64" t="s">
        <v>494</v>
      </c>
      <c r="BL64" s="27" t="s">
        <v>1407</v>
      </c>
    </row>
    <row r="65" spans="1:64" ht="15" customHeight="1" x14ac:dyDescent="0.25">
      <c r="A65" s="35"/>
      <c r="B65" s="35"/>
      <c r="C65" s="92"/>
      <c r="D65" s="35"/>
      <c r="E65" s="35"/>
      <c r="F65" s="35"/>
      <c r="G65" s="35"/>
      <c r="H65" s="35"/>
      <c r="I65" s="35"/>
      <c r="J65" s="41"/>
      <c r="Z65" s="18"/>
      <c r="AR65" s="8"/>
      <c r="AS65" t="s">
        <v>495</v>
      </c>
      <c r="BL65" s="27" t="s">
        <v>1408</v>
      </c>
    </row>
    <row r="66" spans="1:64" ht="15" customHeight="1" x14ac:dyDescent="0.25">
      <c r="A66" s="35"/>
      <c r="B66" s="35"/>
      <c r="C66" s="92"/>
      <c r="D66" s="35"/>
      <c r="E66" s="35"/>
      <c r="F66" s="35"/>
      <c r="G66" s="35"/>
      <c r="H66" s="35"/>
      <c r="I66" s="35"/>
      <c r="J66" s="41"/>
      <c r="Z66" s="18"/>
      <c r="AR66" s="8"/>
      <c r="AS66" t="s">
        <v>496</v>
      </c>
      <c r="BL66" s="27" t="s">
        <v>1409</v>
      </c>
    </row>
    <row r="67" spans="1:64" ht="15" customHeight="1" x14ac:dyDescent="0.25">
      <c r="A67" s="35"/>
      <c r="B67" s="35"/>
      <c r="C67" s="92"/>
      <c r="D67" s="35"/>
      <c r="E67" s="35"/>
      <c r="F67" s="35"/>
      <c r="G67" s="35"/>
      <c r="H67" s="35"/>
      <c r="I67" s="35"/>
      <c r="J67" s="41"/>
      <c r="Z67" s="18"/>
      <c r="AR67" s="8"/>
      <c r="AS67" t="s">
        <v>497</v>
      </c>
      <c r="BL67" s="27" t="s">
        <v>1410</v>
      </c>
    </row>
    <row r="68" spans="1:64" ht="15" customHeight="1" x14ac:dyDescent="0.25">
      <c r="A68" s="35"/>
      <c r="B68" s="38"/>
      <c r="C68" s="92"/>
      <c r="D68" s="38"/>
      <c r="E68" s="92"/>
      <c r="F68" s="38"/>
      <c r="G68" s="38"/>
      <c r="H68" s="38"/>
      <c r="I68" s="38"/>
      <c r="J68" s="39"/>
      <c r="Z68" s="18"/>
      <c r="AR68" s="8"/>
      <c r="AS68" t="s">
        <v>498</v>
      </c>
      <c r="BL68" s="27" t="s">
        <v>1411</v>
      </c>
    </row>
    <row r="69" spans="1:64" ht="15" customHeight="1" x14ac:dyDescent="0.25">
      <c r="A69" s="35"/>
      <c r="B69" s="35"/>
      <c r="C69" s="92"/>
      <c r="D69" s="35"/>
      <c r="E69" s="35"/>
      <c r="F69" s="35"/>
      <c r="G69" s="35"/>
      <c r="H69" s="35"/>
      <c r="I69" s="35"/>
      <c r="J69" s="41"/>
      <c r="AR69" s="8"/>
      <c r="AS69" t="s">
        <v>499</v>
      </c>
      <c r="BL69" s="27" t="s">
        <v>1412</v>
      </c>
    </row>
    <row r="70" spans="1:64" ht="15" customHeight="1" x14ac:dyDescent="0.25">
      <c r="A70" s="35"/>
      <c r="B70" s="38"/>
      <c r="C70" s="92"/>
      <c r="D70" s="38"/>
      <c r="E70" s="92"/>
      <c r="F70" s="38"/>
      <c r="G70" s="38"/>
      <c r="H70" s="38"/>
      <c r="I70" s="38"/>
      <c r="J70" s="39"/>
      <c r="AR70" s="8"/>
      <c r="AS70" t="s">
        <v>500</v>
      </c>
      <c r="BL70" s="27" t="s">
        <v>1413</v>
      </c>
    </row>
    <row r="71" spans="1:64" ht="15" customHeight="1" x14ac:dyDescent="0.25">
      <c r="A71" s="35"/>
      <c r="B71" s="38"/>
      <c r="C71" s="92"/>
      <c r="D71" s="38"/>
      <c r="E71" s="92"/>
      <c r="F71" s="38"/>
      <c r="G71" s="38"/>
      <c r="H71" s="38"/>
      <c r="I71" s="38"/>
      <c r="J71" s="39"/>
      <c r="AR71" s="8"/>
      <c r="AS71" t="s">
        <v>501</v>
      </c>
      <c r="BL71" s="27" t="s">
        <v>1414</v>
      </c>
    </row>
    <row r="72" spans="1:64" ht="15" customHeight="1" x14ac:dyDescent="0.25">
      <c r="A72" s="35"/>
      <c r="B72" s="38"/>
      <c r="C72" s="92"/>
      <c r="D72" s="38"/>
      <c r="E72" s="92"/>
      <c r="F72" s="38"/>
      <c r="G72" s="38"/>
      <c r="H72" s="38"/>
      <c r="I72" s="38"/>
      <c r="J72" s="95"/>
      <c r="AR72" s="8"/>
      <c r="AS72" t="s">
        <v>502</v>
      </c>
      <c r="BL72" s="27" t="s">
        <v>1415</v>
      </c>
    </row>
    <row r="73" spans="1:64" ht="15" customHeight="1" x14ac:dyDescent="0.25">
      <c r="A73" s="35"/>
      <c r="B73" s="35"/>
      <c r="C73" s="92"/>
      <c r="D73" s="35"/>
      <c r="E73" s="35"/>
      <c r="F73" s="35"/>
      <c r="G73" s="35"/>
      <c r="H73" s="35"/>
      <c r="I73" s="35"/>
      <c r="J73" s="41"/>
      <c r="AS73"/>
      <c r="BL73" s="27" t="s">
        <v>1416</v>
      </c>
    </row>
    <row r="74" spans="1:64" ht="15" customHeight="1" x14ac:dyDescent="0.25">
      <c r="A74" s="35"/>
      <c r="B74" s="35"/>
      <c r="C74" s="92"/>
      <c r="D74" s="35"/>
      <c r="E74" s="35"/>
      <c r="F74" s="35"/>
      <c r="G74" s="35"/>
      <c r="H74" s="35"/>
      <c r="I74" s="35"/>
      <c r="J74" s="41"/>
      <c r="AS74" s="21"/>
      <c r="BL74" s="29" t="s">
        <v>1417</v>
      </c>
    </row>
    <row r="75" spans="1:64" ht="15" customHeight="1" x14ac:dyDescent="0.25">
      <c r="A75" s="35"/>
      <c r="B75" s="38"/>
      <c r="C75" s="35"/>
      <c r="D75" s="38"/>
      <c r="E75" s="92"/>
      <c r="F75" s="38"/>
      <c r="G75" s="38"/>
      <c r="H75" s="38"/>
      <c r="I75" s="38"/>
      <c r="J75" s="39"/>
      <c r="AS75" s="21"/>
      <c r="BL75" s="29" t="s">
        <v>584</v>
      </c>
    </row>
    <row r="76" spans="1:64" ht="15" customHeight="1" x14ac:dyDescent="0.25">
      <c r="A76" s="35"/>
      <c r="B76" s="38"/>
      <c r="C76" s="35"/>
      <c r="D76" s="38"/>
      <c r="E76" s="92"/>
      <c r="F76" s="38"/>
      <c r="G76" s="38"/>
      <c r="H76" s="38"/>
      <c r="I76" s="38"/>
      <c r="J76" s="95"/>
      <c r="AS76" s="21"/>
      <c r="BL76" s="27" t="s">
        <v>1418</v>
      </c>
    </row>
    <row r="77" spans="1:64" ht="15" customHeight="1" x14ac:dyDescent="0.25">
      <c r="A77" s="35"/>
      <c r="B77" s="38"/>
      <c r="C77" s="35"/>
      <c r="D77" s="38"/>
      <c r="E77" s="92"/>
      <c r="F77" s="38"/>
      <c r="G77" s="38"/>
      <c r="H77" s="38"/>
      <c r="I77" s="38"/>
      <c r="J77" s="39"/>
      <c r="AS77" s="21"/>
      <c r="BL77" s="27" t="s">
        <v>1419</v>
      </c>
    </row>
    <row r="78" spans="1:64" ht="15" customHeight="1" x14ac:dyDescent="0.25">
      <c r="A78" s="35"/>
      <c r="B78" s="38"/>
      <c r="C78" s="35"/>
      <c r="D78" s="38"/>
      <c r="E78" s="92"/>
      <c r="F78" s="38"/>
      <c r="G78" s="38"/>
      <c r="H78" s="38"/>
      <c r="I78" s="38"/>
      <c r="J78" s="39"/>
      <c r="AS78" s="21"/>
      <c r="BL78" s="27" t="s">
        <v>1420</v>
      </c>
    </row>
    <row r="79" spans="1:64" ht="15" customHeight="1" x14ac:dyDescent="0.25">
      <c r="A79" s="35"/>
      <c r="B79" s="35"/>
      <c r="C79" s="35"/>
      <c r="D79" s="35"/>
      <c r="E79" s="35"/>
      <c r="F79" s="35"/>
      <c r="G79" s="35"/>
      <c r="H79" s="35"/>
      <c r="I79" s="35"/>
      <c r="J79" s="41"/>
      <c r="AS79" s="21"/>
      <c r="BL79" s="27" t="s">
        <v>1421</v>
      </c>
    </row>
    <row r="80" spans="1:64" ht="15" customHeight="1" x14ac:dyDescent="0.25">
      <c r="A80" s="35"/>
      <c r="B80" s="38"/>
      <c r="C80" s="35"/>
      <c r="D80" s="38"/>
      <c r="E80" s="92"/>
      <c r="F80" s="38"/>
      <c r="G80" s="38"/>
      <c r="H80" s="38"/>
      <c r="I80" s="38"/>
      <c r="J80" s="95"/>
      <c r="AS80" s="22"/>
      <c r="BL80" s="8"/>
    </row>
    <row r="81" spans="1:45" ht="15" customHeight="1" x14ac:dyDescent="0.25">
      <c r="A81" s="35"/>
      <c r="B81" s="38"/>
      <c r="C81" s="92"/>
      <c r="D81" s="38"/>
      <c r="E81" s="92"/>
      <c r="F81" s="38"/>
      <c r="G81" s="38"/>
      <c r="H81" s="38"/>
      <c r="I81" s="38"/>
      <c r="J81" s="39"/>
      <c r="AS81" s="22"/>
    </row>
    <row r="82" spans="1:45" ht="15" customHeight="1" x14ac:dyDescent="0.25">
      <c r="A82" s="35"/>
      <c r="B82" s="38"/>
      <c r="C82" s="92"/>
      <c r="D82" s="38"/>
      <c r="E82" s="92"/>
      <c r="F82" s="38"/>
      <c r="G82" s="38"/>
      <c r="H82" s="38"/>
      <c r="I82" s="38"/>
      <c r="J82" s="39"/>
      <c r="AS82" s="22"/>
    </row>
    <row r="83" spans="1:45" ht="15" customHeight="1" x14ac:dyDescent="0.25">
      <c r="A83" s="35"/>
      <c r="B83" s="38"/>
      <c r="C83" s="92"/>
      <c r="D83" s="38"/>
      <c r="E83" s="92"/>
      <c r="F83" s="38"/>
      <c r="G83" s="38"/>
      <c r="H83" s="38"/>
      <c r="I83" s="38"/>
      <c r="J83" s="39"/>
    </row>
    <row r="84" spans="1:45" ht="15" customHeight="1" x14ac:dyDescent="0.25">
      <c r="A84" s="35"/>
      <c r="B84" s="38"/>
      <c r="C84" s="92"/>
      <c r="D84" s="38"/>
      <c r="E84" s="92"/>
      <c r="F84" s="38"/>
      <c r="G84" s="38"/>
      <c r="H84" s="38"/>
      <c r="I84" s="38"/>
      <c r="J84" s="39"/>
    </row>
    <row r="85" spans="1:45" ht="15" customHeight="1" x14ac:dyDescent="0.25">
      <c r="A85" s="35"/>
      <c r="B85" s="38"/>
      <c r="C85" s="92"/>
      <c r="D85" s="38"/>
      <c r="E85" s="92"/>
      <c r="F85" s="38"/>
      <c r="G85" s="38"/>
      <c r="H85" s="38"/>
      <c r="I85" s="38"/>
      <c r="J85" s="39"/>
    </row>
    <row r="86" spans="1:45" ht="15" customHeight="1" x14ac:dyDescent="0.25">
      <c r="A86" s="35"/>
      <c r="B86" s="38"/>
      <c r="C86" s="92"/>
      <c r="D86" s="38"/>
      <c r="E86" s="92"/>
      <c r="F86" s="38"/>
      <c r="G86" s="38"/>
      <c r="H86" s="38"/>
      <c r="I86" s="38"/>
      <c r="J86" s="39"/>
    </row>
    <row r="87" spans="1:45" ht="15" customHeight="1" x14ac:dyDescent="0.25">
      <c r="A87" s="35"/>
      <c r="B87" s="35"/>
      <c r="C87" s="35"/>
      <c r="D87" s="35"/>
      <c r="E87" s="35"/>
      <c r="F87" s="35"/>
      <c r="G87" s="35"/>
      <c r="H87" s="35"/>
      <c r="I87" s="35"/>
      <c r="J87" s="36"/>
    </row>
    <row r="88" spans="1:45" ht="15" customHeight="1" thickBot="1" x14ac:dyDescent="0.3">
      <c r="A88" s="35"/>
      <c r="B88" s="38"/>
      <c r="C88" s="92"/>
      <c r="D88" s="38"/>
      <c r="E88" s="92"/>
      <c r="F88" s="38"/>
      <c r="G88" s="38"/>
      <c r="H88" s="38"/>
      <c r="I88" s="38"/>
      <c r="J88" s="39"/>
    </row>
    <row r="89" spans="1:45" ht="15" customHeight="1" thickBot="1" x14ac:dyDescent="0.3">
      <c r="A89" s="35"/>
      <c r="B89" s="35"/>
      <c r="C89" s="55"/>
      <c r="D89" s="35"/>
      <c r="E89" s="35"/>
      <c r="F89" s="35"/>
      <c r="G89" s="35"/>
      <c r="H89" s="35"/>
      <c r="I89" s="35"/>
      <c r="J89" s="94"/>
    </row>
    <row r="90" spans="1:45" ht="15" customHeight="1" x14ac:dyDescent="0.25">
      <c r="A90" s="35"/>
      <c r="B90" s="35"/>
      <c r="C90" s="32"/>
      <c r="D90" s="35"/>
      <c r="E90" s="35"/>
      <c r="F90" s="35"/>
      <c r="G90" s="35"/>
      <c r="H90" s="35"/>
      <c r="I90" s="35"/>
      <c r="J90" s="90"/>
    </row>
    <row r="91" spans="1:45" ht="15" customHeight="1" x14ac:dyDescent="0.25">
      <c r="A91" s="35"/>
      <c r="B91" s="38"/>
      <c r="C91" s="92"/>
      <c r="D91" s="38"/>
      <c r="E91" s="92"/>
      <c r="F91" s="38"/>
      <c r="G91" s="38"/>
      <c r="H91" s="38"/>
      <c r="I91" s="38"/>
      <c r="J91" s="96"/>
    </row>
    <row r="92" spans="1:45" ht="15" customHeight="1" x14ac:dyDescent="0.25">
      <c r="A92" s="35"/>
      <c r="B92" s="38"/>
      <c r="C92" s="92"/>
      <c r="D92" s="38"/>
      <c r="E92" s="92"/>
      <c r="F92" s="38"/>
      <c r="G92" s="38"/>
      <c r="H92" s="38"/>
      <c r="I92" s="38"/>
      <c r="J92" s="95"/>
    </row>
    <row r="93" spans="1:45" ht="15" customHeight="1" x14ac:dyDescent="0.25">
      <c r="A93" s="35"/>
      <c r="B93" s="38"/>
      <c r="C93" s="92"/>
      <c r="D93" s="38"/>
      <c r="E93" s="92"/>
      <c r="F93" s="38"/>
      <c r="G93" s="38"/>
      <c r="H93" s="38"/>
      <c r="I93" s="38"/>
      <c r="J93" s="97"/>
    </row>
    <row r="94" spans="1:45" ht="15" customHeight="1" x14ac:dyDescent="0.25">
      <c r="A94" s="35"/>
      <c r="B94" s="38"/>
      <c r="C94" s="92"/>
      <c r="D94" s="38"/>
      <c r="E94" s="92"/>
      <c r="F94" s="38"/>
      <c r="G94" s="38"/>
      <c r="H94" s="38"/>
      <c r="I94" s="38"/>
      <c r="J94" s="89"/>
    </row>
    <row r="95" spans="1:45" ht="15" customHeight="1" x14ac:dyDescent="0.25">
      <c r="A95" s="35"/>
      <c r="B95" s="38"/>
      <c r="C95" s="92"/>
      <c r="D95" s="38"/>
      <c r="E95" s="92"/>
      <c r="F95" s="38"/>
      <c r="G95" s="38"/>
      <c r="H95" s="38"/>
      <c r="I95" s="38"/>
      <c r="J95" s="89"/>
    </row>
    <row r="96" spans="1:45" ht="15" customHeight="1" x14ac:dyDescent="0.25">
      <c r="A96" s="35"/>
      <c r="B96" s="37"/>
      <c r="C96" s="92"/>
      <c r="D96" s="37"/>
      <c r="E96" s="93"/>
      <c r="F96" s="37"/>
      <c r="G96" s="38"/>
      <c r="H96" s="37"/>
      <c r="I96" s="38"/>
      <c r="J96" s="73"/>
    </row>
    <row r="97" spans="1:10" ht="15" customHeight="1" x14ac:dyDescent="0.25">
      <c r="A97" s="35"/>
      <c r="B97" s="52"/>
      <c r="C97" s="35"/>
      <c r="D97" s="35"/>
      <c r="E97" s="35"/>
      <c r="F97" s="35"/>
      <c r="G97" s="35"/>
      <c r="H97" s="35"/>
      <c r="I97" s="35"/>
      <c r="J97" s="90"/>
    </row>
    <row r="98" spans="1:10" ht="15" customHeight="1" thickBot="1" x14ac:dyDescent="0.3">
      <c r="A98" s="35"/>
      <c r="B98" s="35"/>
      <c r="C98" s="32"/>
      <c r="D98" s="35"/>
      <c r="E98" s="35"/>
      <c r="F98" s="35"/>
      <c r="G98" s="35"/>
      <c r="H98" s="35"/>
      <c r="I98" s="35"/>
      <c r="J98" s="90"/>
    </row>
    <row r="99" spans="1:10" ht="15" customHeight="1" thickBot="1" x14ac:dyDescent="0.3">
      <c r="A99" s="35"/>
      <c r="B99" s="37"/>
      <c r="C99" s="38"/>
      <c r="D99" s="38"/>
      <c r="E99" s="37"/>
      <c r="F99" s="38"/>
      <c r="G99" s="38"/>
      <c r="H99" s="38"/>
      <c r="I99" s="38"/>
      <c r="J99" s="78"/>
    </row>
    <row r="100" spans="1:10" ht="15" customHeight="1" x14ac:dyDescent="0.25">
      <c r="A100" s="35"/>
      <c r="B100" s="35"/>
      <c r="C100" s="35"/>
      <c r="D100" s="35"/>
      <c r="E100" s="35"/>
      <c r="F100" s="35"/>
      <c r="G100" s="35"/>
      <c r="H100" s="35"/>
      <c r="I100" s="70"/>
      <c r="J100" s="90"/>
    </row>
    <row r="101" spans="1:10" ht="15" customHeight="1" x14ac:dyDescent="0.25">
      <c r="A101" s="35"/>
      <c r="B101" s="38"/>
      <c r="C101" s="38"/>
      <c r="D101" s="38"/>
      <c r="E101" s="37"/>
      <c r="F101" s="37"/>
      <c r="G101" s="38"/>
      <c r="H101" s="38"/>
      <c r="I101" s="38"/>
      <c r="J101" s="40"/>
    </row>
    <row r="102" spans="1:10" ht="15" customHeight="1" x14ac:dyDescent="0.25">
      <c r="A102" s="35"/>
      <c r="B102" s="38"/>
      <c r="C102" s="38"/>
      <c r="D102" s="38"/>
      <c r="E102" s="38"/>
      <c r="F102" s="38"/>
      <c r="G102" s="38"/>
      <c r="H102" s="38"/>
      <c r="I102" s="38"/>
      <c r="J102" s="39"/>
    </row>
    <row r="103" spans="1:10" ht="15" customHeight="1" x14ac:dyDescent="0.25">
      <c r="A103" s="35"/>
      <c r="B103" s="52"/>
      <c r="C103" s="35"/>
      <c r="D103" s="35"/>
      <c r="E103" s="52"/>
      <c r="F103" s="35"/>
      <c r="G103" s="35"/>
      <c r="H103" s="35"/>
      <c r="I103" s="35"/>
      <c r="J103" s="52"/>
    </row>
    <row r="104" spans="1:10" ht="15" customHeight="1" x14ac:dyDescent="0.25">
      <c r="A104" s="35"/>
      <c r="B104" s="52"/>
      <c r="C104" s="35"/>
      <c r="D104" s="35"/>
      <c r="E104" s="35"/>
      <c r="F104" s="35"/>
      <c r="G104" s="35"/>
      <c r="H104" s="35"/>
      <c r="I104" s="35"/>
      <c r="J104" s="41"/>
    </row>
    <row r="105" spans="1:10" ht="15" customHeight="1" x14ac:dyDescent="0.25">
      <c r="A105" s="35"/>
      <c r="B105" s="38"/>
      <c r="C105" s="60"/>
      <c r="D105" s="38"/>
      <c r="E105" s="38"/>
      <c r="F105" s="38"/>
      <c r="G105" s="38"/>
      <c r="H105" s="38"/>
      <c r="I105" s="38"/>
      <c r="J105" s="39"/>
    </row>
    <row r="106" spans="1:10" ht="15" customHeight="1" x14ac:dyDescent="0.25">
      <c r="A106" s="35"/>
      <c r="B106" s="52"/>
      <c r="C106" s="35"/>
      <c r="D106" s="35"/>
      <c r="E106" s="35"/>
      <c r="F106" s="35"/>
      <c r="G106" s="35"/>
      <c r="H106" s="35"/>
      <c r="I106" s="35"/>
      <c r="J106" s="41"/>
    </row>
    <row r="107" spans="1:10" ht="15" customHeight="1" x14ac:dyDescent="0.25">
      <c r="A107" s="35"/>
      <c r="B107" s="35"/>
      <c r="C107" s="32"/>
      <c r="D107" s="35"/>
      <c r="E107" s="35"/>
      <c r="F107" s="35"/>
      <c r="G107" s="35"/>
      <c r="H107" s="35"/>
      <c r="I107" s="35"/>
      <c r="J107" s="41"/>
    </row>
    <row r="108" spans="1:10" ht="15" customHeight="1" x14ac:dyDescent="0.25">
      <c r="A108" s="35"/>
      <c r="B108" s="33"/>
      <c r="C108" s="33"/>
      <c r="D108" s="33"/>
      <c r="E108" s="33"/>
      <c r="F108" s="33"/>
      <c r="G108" s="35"/>
      <c r="H108" s="33"/>
      <c r="I108" s="35"/>
      <c r="J108" s="34"/>
    </row>
    <row r="109" spans="1:10" ht="15" customHeight="1" x14ac:dyDescent="0.25">
      <c r="A109" s="35"/>
      <c r="B109" s="38"/>
      <c r="C109" s="38"/>
      <c r="D109" s="38"/>
      <c r="E109" s="38"/>
      <c r="F109" s="38"/>
      <c r="G109" s="38"/>
      <c r="H109" s="38"/>
      <c r="I109" s="38"/>
      <c r="J109" s="39"/>
    </row>
    <row r="110" spans="1:10" ht="15" customHeight="1" x14ac:dyDescent="0.25">
      <c r="A110" s="35"/>
      <c r="B110" s="37"/>
      <c r="C110" s="38"/>
      <c r="D110" s="38"/>
      <c r="E110" s="37"/>
      <c r="F110" s="38"/>
      <c r="G110" s="38"/>
      <c r="H110" s="38"/>
      <c r="I110" s="38"/>
      <c r="J110" s="40"/>
    </row>
    <row r="111" spans="1:10" ht="15" customHeight="1" x14ac:dyDescent="0.25">
      <c r="A111" s="35"/>
      <c r="B111" s="38"/>
      <c r="C111" s="38"/>
      <c r="D111" s="38"/>
      <c r="E111" s="37"/>
      <c r="F111" s="38"/>
      <c r="G111" s="38"/>
      <c r="H111" s="38"/>
      <c r="I111" s="38"/>
      <c r="J111" s="40"/>
    </row>
    <row r="112" spans="1:10" ht="15" customHeight="1" x14ac:dyDescent="0.25">
      <c r="A112" s="35"/>
      <c r="B112" s="37"/>
      <c r="C112" s="37"/>
      <c r="D112" s="37"/>
      <c r="E112" s="37"/>
      <c r="F112" s="37"/>
      <c r="G112" s="37"/>
      <c r="H112" s="37"/>
      <c r="I112" s="38"/>
      <c r="J112" s="40"/>
    </row>
    <row r="113" spans="1:10" ht="15" customHeight="1" x14ac:dyDescent="0.25">
      <c r="A113" s="35"/>
      <c r="B113" s="35"/>
      <c r="C113" s="32"/>
      <c r="D113" s="35"/>
      <c r="E113" s="35"/>
      <c r="F113" s="35"/>
      <c r="G113" s="35"/>
      <c r="H113" s="35"/>
      <c r="I113" s="35"/>
      <c r="J113" s="41"/>
    </row>
    <row r="114" spans="1:10" ht="15" customHeight="1" x14ac:dyDescent="0.25">
      <c r="A114" s="35"/>
      <c r="B114" s="37"/>
      <c r="C114" s="37"/>
      <c r="D114" s="37"/>
      <c r="E114" s="37"/>
      <c r="F114" s="37"/>
      <c r="G114" s="37"/>
      <c r="H114" s="37"/>
      <c r="I114" s="37"/>
      <c r="J114" s="40"/>
    </row>
    <row r="115" spans="1:10" ht="15" customHeight="1" x14ac:dyDescent="0.25">
      <c r="A115" s="35"/>
      <c r="B115" s="35"/>
      <c r="C115" s="32"/>
      <c r="D115" s="35"/>
      <c r="E115" s="35"/>
      <c r="F115" s="35"/>
      <c r="G115" s="35"/>
      <c r="H115" s="35"/>
      <c r="I115" s="35"/>
      <c r="J115" s="41"/>
    </row>
    <row r="116" spans="1:10" ht="15" customHeight="1" x14ac:dyDescent="0.25">
      <c r="A116" s="35"/>
      <c r="B116" s="49"/>
      <c r="C116" s="67"/>
      <c r="D116" s="49"/>
      <c r="E116" s="49"/>
      <c r="F116" s="49"/>
      <c r="G116" s="49"/>
      <c r="H116" s="49"/>
      <c r="I116" s="49"/>
      <c r="J116" s="50"/>
    </row>
    <row r="117" spans="1:10" ht="15" customHeight="1" x14ac:dyDescent="0.25">
      <c r="A117" s="35"/>
      <c r="B117" s="37"/>
      <c r="C117" s="37"/>
      <c r="D117" s="37"/>
      <c r="E117" s="37"/>
      <c r="F117" s="37"/>
      <c r="G117" s="37"/>
      <c r="H117" s="37"/>
      <c r="I117" s="37"/>
      <c r="J117" s="40"/>
    </row>
    <row r="118" spans="1:10" ht="15" customHeight="1" x14ac:dyDescent="0.25">
      <c r="A118" s="35"/>
      <c r="B118" s="38"/>
      <c r="C118" s="38"/>
      <c r="D118" s="38"/>
      <c r="E118" s="37"/>
      <c r="F118" s="37"/>
      <c r="G118" s="38"/>
      <c r="H118" s="37"/>
      <c r="I118" s="38"/>
      <c r="J118" s="40"/>
    </row>
    <row r="119" spans="1:10" ht="15" customHeight="1" x14ac:dyDescent="0.25">
      <c r="A119" s="35"/>
      <c r="B119" s="37"/>
      <c r="C119" s="38"/>
      <c r="D119" s="38"/>
      <c r="E119" s="37"/>
      <c r="F119" s="38"/>
      <c r="G119" s="38"/>
      <c r="H119" s="38"/>
      <c r="I119" s="38"/>
      <c r="J119" s="40"/>
    </row>
    <row r="120" spans="1:10" ht="15" customHeight="1" x14ac:dyDescent="0.25">
      <c r="A120" s="35"/>
      <c r="B120" s="35"/>
      <c r="C120" s="35"/>
      <c r="D120" s="35"/>
      <c r="E120" s="33"/>
      <c r="F120" s="33"/>
      <c r="G120" s="35"/>
      <c r="H120" s="35"/>
      <c r="I120" s="35"/>
      <c r="J120" s="34"/>
    </row>
    <row r="121" spans="1:10" ht="15" customHeight="1" x14ac:dyDescent="0.25">
      <c r="A121" s="35"/>
      <c r="B121" s="38"/>
      <c r="C121" s="38"/>
      <c r="D121" s="38"/>
      <c r="E121" s="37"/>
      <c r="F121" s="38"/>
      <c r="G121" s="38"/>
      <c r="H121" s="38"/>
      <c r="I121" s="38"/>
      <c r="J121" s="40"/>
    </row>
    <row r="122" spans="1:10" ht="15" customHeight="1" x14ac:dyDescent="0.25">
      <c r="A122" s="35"/>
      <c r="B122" s="38"/>
      <c r="C122" s="60"/>
      <c r="D122" s="38"/>
      <c r="E122" s="38"/>
      <c r="F122" s="38"/>
      <c r="G122" s="38"/>
      <c r="H122" s="38"/>
      <c r="I122" s="38"/>
      <c r="J122" s="39"/>
    </row>
    <row r="123" spans="1:10" ht="15" customHeight="1" x14ac:dyDescent="0.25">
      <c r="A123" s="35"/>
      <c r="B123" s="38"/>
      <c r="C123" s="38"/>
      <c r="D123" s="38"/>
      <c r="E123" s="37"/>
      <c r="F123" s="38"/>
      <c r="G123" s="38"/>
      <c r="H123" s="38"/>
      <c r="I123" s="38"/>
      <c r="J123" s="40"/>
    </row>
    <row r="124" spans="1:10" ht="15" customHeight="1" x14ac:dyDescent="0.25">
      <c r="A124" s="35"/>
      <c r="B124" s="38"/>
      <c r="C124" s="60"/>
      <c r="D124" s="38"/>
      <c r="E124" s="38"/>
      <c r="F124" s="38"/>
      <c r="G124" s="38"/>
      <c r="H124" s="38"/>
      <c r="I124" s="38"/>
      <c r="J124" s="39"/>
    </row>
    <row r="125" spans="1:10" ht="15" customHeight="1" x14ac:dyDescent="0.25">
      <c r="A125" s="35"/>
      <c r="B125" s="33"/>
      <c r="C125" s="33"/>
      <c r="D125" s="33"/>
      <c r="E125" s="33"/>
      <c r="F125" s="33"/>
      <c r="G125" s="35"/>
      <c r="H125" s="33"/>
      <c r="I125" s="35"/>
      <c r="J125" s="91"/>
    </row>
    <row r="126" spans="1:10" ht="15" customHeight="1" x14ac:dyDescent="0.25">
      <c r="A126" s="35"/>
      <c r="B126" s="38"/>
      <c r="C126" s="38"/>
      <c r="D126" s="38"/>
      <c r="E126" s="37"/>
      <c r="F126" s="37"/>
      <c r="G126" s="38"/>
      <c r="H126" s="37"/>
      <c r="I126" s="38"/>
      <c r="J126" s="73"/>
    </row>
    <row r="127" spans="1:10" ht="15" customHeight="1" x14ac:dyDescent="0.25">
      <c r="A127" s="35"/>
      <c r="B127" s="38"/>
      <c r="C127" s="38"/>
      <c r="D127" s="38"/>
      <c r="E127" s="38"/>
      <c r="F127" s="38"/>
      <c r="G127" s="38"/>
      <c r="H127" s="38"/>
      <c r="I127" s="38"/>
      <c r="J127" s="89"/>
    </row>
    <row r="128" spans="1:10" ht="15" customHeight="1" x14ac:dyDescent="0.25">
      <c r="A128" s="35"/>
      <c r="B128" s="37"/>
      <c r="C128" s="37"/>
      <c r="D128" s="37"/>
      <c r="E128" s="37"/>
      <c r="F128" s="37"/>
      <c r="G128" s="37"/>
      <c r="H128" s="37"/>
      <c r="I128" s="37"/>
      <c r="J128" s="40"/>
    </row>
    <row r="129" spans="1:10" ht="15" customHeight="1" x14ac:dyDescent="0.25">
      <c r="A129" s="35"/>
      <c r="B129" s="37"/>
      <c r="C129" s="37"/>
      <c r="D129" s="37"/>
      <c r="E129" s="37"/>
      <c r="F129" s="37"/>
      <c r="G129" s="37"/>
      <c r="H129" s="37"/>
      <c r="I129" s="37"/>
      <c r="J129" s="73"/>
    </row>
    <row r="130" spans="1:10" ht="15" customHeight="1" x14ac:dyDescent="0.25">
      <c r="A130" s="35"/>
      <c r="B130" s="35"/>
      <c r="C130" s="32"/>
      <c r="D130" s="35"/>
      <c r="E130" s="35"/>
      <c r="F130" s="35"/>
      <c r="G130" s="35"/>
      <c r="H130" s="35"/>
      <c r="I130" s="35"/>
      <c r="J130" s="90"/>
    </row>
    <row r="131" spans="1:10" ht="15" customHeight="1" x14ac:dyDescent="0.25">
      <c r="A131" s="35"/>
      <c r="B131" s="35"/>
      <c r="C131" s="35"/>
      <c r="D131" s="35"/>
      <c r="E131" s="35"/>
      <c r="F131" s="35"/>
      <c r="G131" s="35"/>
      <c r="H131" s="35"/>
      <c r="I131" s="35"/>
      <c r="J131" s="41"/>
    </row>
    <row r="132" spans="1:10" ht="15" customHeight="1" x14ac:dyDescent="0.25">
      <c r="A132" s="35"/>
      <c r="B132" s="38"/>
      <c r="C132" s="38"/>
      <c r="D132" s="38"/>
      <c r="E132" s="37"/>
      <c r="F132" s="37"/>
      <c r="G132" s="38"/>
      <c r="H132" s="37"/>
      <c r="I132" s="38"/>
      <c r="J132" s="40"/>
    </row>
    <row r="133" spans="1:10" ht="15" customHeight="1" x14ac:dyDescent="0.25">
      <c r="A133" s="35"/>
      <c r="B133" s="37"/>
      <c r="C133" s="37"/>
      <c r="D133" s="37"/>
      <c r="E133" s="37"/>
      <c r="F133" s="37"/>
      <c r="G133" s="37"/>
      <c r="H133" s="37"/>
      <c r="I133" s="37"/>
      <c r="J133" s="73"/>
    </row>
    <row r="134" spans="1:10" ht="15" customHeight="1" x14ac:dyDescent="0.25">
      <c r="A134" s="35"/>
      <c r="B134" s="37"/>
      <c r="C134" s="37"/>
      <c r="D134" s="37"/>
      <c r="E134" s="37"/>
      <c r="F134" s="37"/>
      <c r="G134" s="38"/>
      <c r="H134" s="37"/>
      <c r="I134" s="38"/>
      <c r="J134" s="73"/>
    </row>
    <row r="135" spans="1:10" ht="15" customHeight="1" x14ac:dyDescent="0.25">
      <c r="A135" s="35"/>
      <c r="B135" s="38"/>
      <c r="C135" s="38"/>
      <c r="D135" s="38"/>
      <c r="E135" s="37"/>
      <c r="F135" s="37"/>
      <c r="G135" s="38"/>
      <c r="H135" s="37"/>
      <c r="I135" s="38"/>
      <c r="J135" s="40"/>
    </row>
    <row r="136" spans="1:10" ht="15" customHeight="1" x14ac:dyDescent="0.25">
      <c r="A136" s="35"/>
      <c r="B136" s="35"/>
      <c r="C136" s="35"/>
      <c r="D136" s="35"/>
      <c r="E136" s="35"/>
      <c r="F136" s="35"/>
      <c r="G136" s="35"/>
      <c r="H136" s="35"/>
      <c r="I136" s="35"/>
      <c r="J136" s="41"/>
    </row>
    <row r="137" spans="1:10" ht="15" customHeight="1" x14ac:dyDescent="0.25">
      <c r="A137" s="35"/>
      <c r="B137" s="35"/>
      <c r="C137" s="35"/>
      <c r="D137" s="35"/>
      <c r="E137" s="35"/>
      <c r="F137" s="35"/>
      <c r="G137" s="35"/>
      <c r="H137" s="35"/>
      <c r="I137" s="35"/>
      <c r="J137" s="41"/>
    </row>
    <row r="138" spans="1:10" ht="15" customHeight="1" x14ac:dyDescent="0.25">
      <c r="A138" s="35"/>
      <c r="B138" s="49"/>
      <c r="C138" s="67"/>
      <c r="D138" s="49"/>
      <c r="E138" s="49"/>
      <c r="F138" s="49"/>
      <c r="G138" s="49"/>
      <c r="H138" s="49"/>
      <c r="I138" s="49"/>
      <c r="J138" s="50"/>
    </row>
    <row r="139" spans="1:10" ht="15" customHeight="1" x14ac:dyDescent="0.25">
      <c r="A139" s="35"/>
      <c r="B139" s="47"/>
      <c r="C139" s="67"/>
      <c r="D139" s="47"/>
      <c r="E139" s="47"/>
      <c r="F139" s="47"/>
      <c r="G139" s="49"/>
      <c r="H139" s="47"/>
      <c r="I139" s="49"/>
      <c r="J139" s="48"/>
    </row>
    <row r="140" spans="1:10" ht="15" customHeight="1" x14ac:dyDescent="0.25">
      <c r="A140" s="35"/>
      <c r="B140" s="37"/>
      <c r="C140" s="37"/>
      <c r="D140" s="37"/>
      <c r="E140" s="37"/>
      <c r="F140" s="37"/>
      <c r="G140" s="37"/>
      <c r="H140" s="37"/>
      <c r="I140" s="37"/>
      <c r="J140" s="40"/>
    </row>
    <row r="141" spans="1:10" ht="15" customHeight="1" x14ac:dyDescent="0.25">
      <c r="A141" s="35"/>
      <c r="B141" s="37"/>
      <c r="C141" s="37"/>
      <c r="D141" s="37"/>
      <c r="E141" s="37"/>
      <c r="F141" s="37"/>
      <c r="G141" s="37"/>
      <c r="H141" s="37"/>
      <c r="I141" s="37"/>
      <c r="J141" s="71"/>
    </row>
    <row r="142" spans="1:10" ht="15" customHeight="1" x14ac:dyDescent="0.25">
      <c r="A142" s="35"/>
      <c r="B142" s="38"/>
      <c r="C142" s="38"/>
      <c r="D142" s="38"/>
      <c r="E142" s="38"/>
      <c r="F142" s="38"/>
      <c r="G142" s="38"/>
      <c r="H142" s="38"/>
      <c r="I142" s="38"/>
      <c r="J142" s="71"/>
    </row>
    <row r="143" spans="1:10" ht="15" customHeight="1" x14ac:dyDescent="0.25">
      <c r="A143" s="35"/>
      <c r="B143" s="37"/>
      <c r="C143" s="37"/>
      <c r="D143" s="37"/>
      <c r="E143" s="37"/>
      <c r="F143" s="37"/>
      <c r="G143" s="37"/>
      <c r="H143" s="37"/>
      <c r="I143" s="37"/>
      <c r="J143" s="73"/>
    </row>
    <row r="144" spans="1:10" ht="15" customHeight="1" x14ac:dyDescent="0.25">
      <c r="A144" s="35"/>
      <c r="B144" s="37"/>
      <c r="C144" s="37"/>
      <c r="D144" s="37"/>
      <c r="E144" s="37"/>
      <c r="F144" s="37"/>
      <c r="G144" s="37"/>
      <c r="H144" s="37"/>
      <c r="I144" s="37"/>
      <c r="J144" s="73"/>
    </row>
    <row r="145" spans="1:10" ht="15" customHeight="1" x14ac:dyDescent="0.25">
      <c r="A145" s="35"/>
      <c r="B145" s="38"/>
      <c r="C145" s="38"/>
      <c r="D145" s="38"/>
      <c r="E145" s="38"/>
      <c r="F145" s="38"/>
      <c r="G145" s="38"/>
      <c r="H145" s="38"/>
      <c r="I145" s="38"/>
      <c r="J145" s="87"/>
    </row>
    <row r="146" spans="1:10" ht="15" customHeight="1" x14ac:dyDescent="0.25">
      <c r="A146" s="35"/>
      <c r="B146" s="37"/>
      <c r="C146" s="37"/>
      <c r="D146" s="38"/>
      <c r="E146" s="37"/>
      <c r="F146" s="37"/>
      <c r="G146" s="38"/>
      <c r="H146" s="38"/>
      <c r="I146" s="37"/>
      <c r="J146" s="87"/>
    </row>
    <row r="147" spans="1:10" ht="15" customHeight="1" x14ac:dyDescent="0.25">
      <c r="A147" s="35"/>
      <c r="B147" s="35"/>
      <c r="C147" s="59"/>
      <c r="D147" s="35"/>
      <c r="E147" s="35"/>
      <c r="F147" s="35"/>
      <c r="G147" s="35"/>
      <c r="H147" s="35"/>
      <c r="I147" s="35"/>
      <c r="J147" s="41"/>
    </row>
    <row r="148" spans="1:10" ht="15" customHeight="1" x14ac:dyDescent="0.25">
      <c r="A148" s="35"/>
      <c r="B148" s="35"/>
      <c r="C148" s="59"/>
      <c r="D148" s="35"/>
      <c r="E148" s="35"/>
      <c r="F148" s="35"/>
      <c r="G148" s="35"/>
      <c r="H148" s="35"/>
      <c r="I148" s="35"/>
      <c r="J148" s="90"/>
    </row>
    <row r="149" spans="1:10" ht="15" customHeight="1" x14ac:dyDescent="0.25">
      <c r="A149" s="35"/>
      <c r="B149" s="38"/>
      <c r="C149" s="38"/>
      <c r="D149" s="38"/>
      <c r="E149" s="37"/>
      <c r="F149" s="37"/>
      <c r="G149" s="38"/>
      <c r="H149" s="38"/>
      <c r="I149" s="37"/>
      <c r="J149" s="40"/>
    </row>
    <row r="150" spans="1:10" ht="15" customHeight="1" x14ac:dyDescent="0.25">
      <c r="A150" s="35"/>
      <c r="B150" s="37"/>
      <c r="C150" s="37"/>
      <c r="D150" s="37"/>
      <c r="E150" s="37"/>
      <c r="F150" s="37"/>
      <c r="G150" s="37"/>
      <c r="H150" s="37"/>
      <c r="I150" s="37"/>
      <c r="J150" s="40"/>
    </row>
    <row r="151" spans="1:10" ht="15" customHeight="1" x14ac:dyDescent="0.25">
      <c r="A151" s="35"/>
      <c r="B151" s="37"/>
      <c r="C151" s="37"/>
      <c r="D151" s="37"/>
      <c r="E151" s="37"/>
      <c r="F151" s="37"/>
      <c r="G151" s="37"/>
      <c r="H151" s="37"/>
      <c r="I151" s="37"/>
      <c r="J151" s="40"/>
    </row>
    <row r="152" spans="1:10" ht="15" customHeight="1" x14ac:dyDescent="0.25">
      <c r="A152" s="35"/>
      <c r="B152" s="37"/>
      <c r="C152" s="37"/>
      <c r="D152" s="37"/>
      <c r="E152" s="37"/>
      <c r="F152" s="37"/>
      <c r="G152" s="37"/>
      <c r="H152" s="37"/>
      <c r="I152" s="37"/>
      <c r="J152" s="40"/>
    </row>
    <row r="153" spans="1:10" ht="15" customHeight="1" x14ac:dyDescent="0.25">
      <c r="A153" s="35"/>
      <c r="B153" s="37"/>
      <c r="C153" s="37"/>
      <c r="D153" s="37"/>
      <c r="E153" s="37"/>
      <c r="F153" s="37"/>
      <c r="G153" s="37"/>
      <c r="H153" s="37"/>
      <c r="I153" s="37"/>
      <c r="J153" s="40"/>
    </row>
    <row r="154" spans="1:10" ht="15" customHeight="1" x14ac:dyDescent="0.25">
      <c r="A154" s="35"/>
      <c r="B154" s="37"/>
      <c r="C154" s="37"/>
      <c r="D154" s="37"/>
      <c r="E154" s="37"/>
      <c r="F154" s="37"/>
      <c r="G154" s="37"/>
      <c r="H154" s="37"/>
      <c r="I154" s="37"/>
      <c r="J154" s="40"/>
    </row>
    <row r="155" spans="1:10" ht="15" customHeight="1" x14ac:dyDescent="0.25">
      <c r="A155" s="35"/>
      <c r="B155" s="37"/>
      <c r="C155" s="37"/>
      <c r="D155" s="37"/>
      <c r="E155" s="37"/>
      <c r="F155" s="37"/>
      <c r="G155" s="37"/>
      <c r="H155" s="37"/>
      <c r="I155" s="37"/>
      <c r="J155" s="73"/>
    </row>
    <row r="156" spans="1:10" ht="15" customHeight="1" x14ac:dyDescent="0.25">
      <c r="A156" s="35"/>
      <c r="B156" s="37"/>
      <c r="C156" s="37"/>
      <c r="D156" s="37"/>
      <c r="E156" s="37"/>
      <c r="F156" s="37"/>
      <c r="G156" s="37"/>
      <c r="H156" s="37"/>
      <c r="I156" s="37"/>
      <c r="J156" s="40"/>
    </row>
    <row r="157" spans="1:10" ht="15" customHeight="1" x14ac:dyDescent="0.25">
      <c r="A157" s="35"/>
      <c r="B157" s="37"/>
      <c r="C157" s="37"/>
      <c r="D157" s="37"/>
      <c r="E157" s="37"/>
      <c r="F157" s="37"/>
      <c r="G157" s="37"/>
      <c r="H157" s="37"/>
      <c r="I157" s="37"/>
      <c r="J157" s="40"/>
    </row>
    <row r="158" spans="1:10" ht="15" customHeight="1" x14ac:dyDescent="0.25">
      <c r="A158" s="35"/>
      <c r="B158" s="37"/>
      <c r="C158" s="37"/>
      <c r="D158" s="37"/>
      <c r="E158" s="37"/>
      <c r="F158" s="37"/>
      <c r="G158" s="37"/>
      <c r="H158" s="37"/>
      <c r="I158" s="37"/>
      <c r="J158" s="40"/>
    </row>
    <row r="159" spans="1:10" ht="15" customHeight="1" x14ac:dyDescent="0.25">
      <c r="A159" s="35"/>
      <c r="B159" s="37"/>
      <c r="C159" s="37"/>
      <c r="D159" s="37"/>
      <c r="E159" s="37"/>
      <c r="F159" s="37"/>
      <c r="G159" s="37"/>
      <c r="H159" s="37"/>
      <c r="I159" s="37"/>
      <c r="J159" s="40"/>
    </row>
    <row r="160" spans="1:10" ht="15" customHeight="1" x14ac:dyDescent="0.25">
      <c r="A160" s="35"/>
      <c r="B160" s="37"/>
      <c r="C160" s="37"/>
      <c r="D160" s="37"/>
      <c r="E160" s="37"/>
      <c r="F160" s="37"/>
      <c r="G160" s="37"/>
      <c r="H160" s="37"/>
      <c r="I160" s="37"/>
      <c r="J160" s="40"/>
    </row>
    <row r="161" spans="1:10" ht="15" customHeight="1" x14ac:dyDescent="0.25">
      <c r="A161" s="35"/>
      <c r="B161" s="37"/>
      <c r="C161" s="37"/>
      <c r="D161" s="37"/>
      <c r="E161" s="37"/>
      <c r="F161" s="37"/>
      <c r="G161" s="37"/>
      <c r="H161" s="37"/>
      <c r="I161" s="37"/>
      <c r="J161" s="40"/>
    </row>
    <row r="162" spans="1:10" ht="15" customHeight="1" x14ac:dyDescent="0.25">
      <c r="A162" s="35">
        <v>53</v>
      </c>
      <c r="B162" s="37"/>
      <c r="C162" s="37"/>
      <c r="D162" s="37"/>
      <c r="E162" s="37"/>
      <c r="F162" s="37"/>
      <c r="G162" s="37"/>
      <c r="H162" s="37"/>
      <c r="I162" s="37"/>
      <c r="J162" s="40"/>
    </row>
    <row r="163" spans="1:10" ht="15" customHeight="1" x14ac:dyDescent="0.25">
      <c r="A163" s="35">
        <v>62</v>
      </c>
      <c r="B163" s="37"/>
      <c r="C163" s="37"/>
      <c r="D163" s="37"/>
      <c r="E163" s="37"/>
      <c r="F163" s="37"/>
      <c r="G163" s="37"/>
      <c r="H163" s="37"/>
      <c r="I163" s="37"/>
      <c r="J163" s="40"/>
    </row>
    <row r="164" spans="1:10" ht="15" customHeight="1" x14ac:dyDescent="0.25">
      <c r="A164" s="35">
        <v>63</v>
      </c>
      <c r="B164" s="37"/>
      <c r="C164" s="37"/>
      <c r="D164" s="37"/>
      <c r="E164" s="37"/>
      <c r="F164" s="37"/>
      <c r="G164" s="37"/>
      <c r="H164" s="37"/>
      <c r="I164" s="37"/>
      <c r="J164" s="71"/>
    </row>
    <row r="165" spans="1:10" ht="15" customHeight="1" x14ac:dyDescent="0.25">
      <c r="A165" s="35">
        <v>65</v>
      </c>
      <c r="B165" s="37"/>
      <c r="C165" s="37"/>
      <c r="D165" s="37"/>
      <c r="E165" s="37"/>
      <c r="F165" s="37"/>
      <c r="G165" s="37"/>
      <c r="H165" s="37"/>
      <c r="I165" s="37"/>
      <c r="J165" s="40"/>
    </row>
    <row r="166" spans="1:10" ht="15" customHeight="1" x14ac:dyDescent="0.25">
      <c r="A166" s="35">
        <v>67</v>
      </c>
      <c r="B166" s="37"/>
      <c r="C166" s="37"/>
      <c r="D166" s="37"/>
      <c r="E166" s="37"/>
      <c r="F166" s="37"/>
      <c r="G166" s="37"/>
      <c r="H166" s="37"/>
      <c r="I166" s="37"/>
      <c r="J166" s="40"/>
    </row>
    <row r="167" spans="1:10" ht="15" customHeight="1" x14ac:dyDescent="0.25">
      <c r="A167" s="35">
        <v>68</v>
      </c>
      <c r="B167" s="37"/>
      <c r="C167" s="37"/>
      <c r="D167" s="37"/>
      <c r="E167" s="37"/>
      <c r="F167" s="37"/>
      <c r="G167" s="37"/>
      <c r="H167" s="37"/>
      <c r="I167" s="37"/>
      <c r="J167" s="40"/>
    </row>
    <row r="168" spans="1:10" ht="15" customHeight="1" x14ac:dyDescent="0.25">
      <c r="A168" s="35">
        <v>69</v>
      </c>
      <c r="B168" s="37"/>
      <c r="C168" s="37"/>
      <c r="D168" s="37"/>
      <c r="E168" s="37"/>
      <c r="F168" s="37"/>
      <c r="G168" s="37"/>
      <c r="H168" s="37"/>
      <c r="I168" s="37"/>
      <c r="J168" s="71"/>
    </row>
    <row r="169" spans="1:10" ht="15" customHeight="1" x14ac:dyDescent="0.25">
      <c r="A169" s="35">
        <v>73</v>
      </c>
      <c r="B169" s="37"/>
      <c r="C169" s="37"/>
      <c r="D169" s="37"/>
      <c r="E169" s="37"/>
      <c r="F169" s="37"/>
      <c r="G169" s="37"/>
      <c r="H169" s="37"/>
      <c r="I169" s="37"/>
      <c r="J169" s="71"/>
    </row>
    <row r="170" spans="1:10" ht="15" customHeight="1" x14ac:dyDescent="0.25">
      <c r="A170" s="35">
        <v>74</v>
      </c>
      <c r="B170" s="37"/>
      <c r="C170" s="37"/>
      <c r="D170" s="37"/>
      <c r="E170" s="37"/>
      <c r="F170" s="37"/>
      <c r="G170" s="37"/>
      <c r="H170" s="37"/>
      <c r="I170" s="37"/>
      <c r="J170" s="40"/>
    </row>
    <row r="171" spans="1:10" ht="15" customHeight="1" x14ac:dyDescent="0.25">
      <c r="A171" s="35">
        <v>77</v>
      </c>
      <c r="B171" s="37"/>
      <c r="C171" s="37"/>
      <c r="D171" s="37"/>
      <c r="E171" s="37"/>
      <c r="F171" s="37"/>
      <c r="G171" s="37"/>
      <c r="H171" s="37"/>
      <c r="I171" s="37"/>
      <c r="J171" s="40"/>
    </row>
    <row r="172" spans="1:10" ht="15" customHeight="1" x14ac:dyDescent="0.25">
      <c r="A172" s="35">
        <v>91</v>
      </c>
      <c r="B172" s="37"/>
      <c r="C172" s="37"/>
      <c r="D172" s="37"/>
      <c r="E172" s="37"/>
      <c r="F172" s="37"/>
      <c r="G172" s="37"/>
      <c r="H172" s="37"/>
      <c r="I172" s="37"/>
      <c r="J172" s="40"/>
    </row>
    <row r="173" spans="1:10" ht="15" customHeight="1" x14ac:dyDescent="0.25">
      <c r="A173" s="35"/>
      <c r="B173" s="37"/>
      <c r="C173" s="37"/>
      <c r="D173" s="37"/>
      <c r="E173" s="37"/>
      <c r="F173" s="37"/>
      <c r="G173" s="37"/>
      <c r="H173" s="37"/>
      <c r="I173" s="37"/>
      <c r="J173" s="40"/>
    </row>
    <row r="174" spans="1:10" ht="15" customHeight="1" x14ac:dyDescent="0.25">
      <c r="A174" s="35"/>
      <c r="B174" s="37"/>
      <c r="C174" s="37"/>
      <c r="D174" s="37"/>
      <c r="E174" s="37"/>
      <c r="F174" s="37"/>
      <c r="G174" s="37"/>
      <c r="H174" s="37"/>
      <c r="I174" s="37"/>
      <c r="J174" s="71"/>
    </row>
    <row r="175" spans="1:10" ht="15" customHeight="1" x14ac:dyDescent="0.25">
      <c r="A175" s="35"/>
      <c r="B175" s="37"/>
      <c r="C175" s="37"/>
      <c r="D175" s="37"/>
      <c r="E175" s="37"/>
      <c r="F175" s="37"/>
      <c r="G175" s="37"/>
      <c r="H175" s="37"/>
      <c r="I175" s="37"/>
      <c r="J175" s="71"/>
    </row>
    <row r="176" spans="1:10" ht="15" customHeight="1" x14ac:dyDescent="0.25">
      <c r="A176" s="35"/>
      <c r="B176" s="37"/>
      <c r="C176" s="37"/>
      <c r="D176" s="37"/>
      <c r="E176" s="37"/>
      <c r="F176" s="37"/>
      <c r="G176" s="37"/>
      <c r="H176" s="37"/>
      <c r="I176" s="37"/>
      <c r="J176" s="71"/>
    </row>
    <row r="177" spans="1:10" ht="15" customHeight="1" x14ac:dyDescent="0.25">
      <c r="A177" s="35"/>
      <c r="B177" s="37"/>
      <c r="C177" s="37"/>
      <c r="D177" s="37"/>
      <c r="E177" s="37"/>
      <c r="F177" s="37"/>
      <c r="G177" s="37"/>
      <c r="H177" s="37"/>
      <c r="I177" s="38"/>
      <c r="J177" s="40"/>
    </row>
    <row r="178" spans="1:10" ht="15" customHeight="1" x14ac:dyDescent="0.25">
      <c r="A178" s="35"/>
      <c r="B178" s="37"/>
      <c r="C178" s="37"/>
      <c r="D178" s="37"/>
      <c r="E178" s="37"/>
      <c r="F178" s="37"/>
      <c r="G178" s="38"/>
      <c r="H178" s="37"/>
      <c r="I178" s="38"/>
      <c r="J178" s="40"/>
    </row>
    <row r="179" spans="1:10" ht="15" customHeight="1" x14ac:dyDescent="0.25">
      <c r="A179" s="35"/>
      <c r="B179" s="37"/>
      <c r="C179" s="37"/>
      <c r="D179" s="37"/>
      <c r="E179" s="37"/>
      <c r="F179" s="37"/>
      <c r="G179" s="37"/>
      <c r="H179" s="37"/>
      <c r="I179" s="37"/>
      <c r="J179" s="40"/>
    </row>
    <row r="180" spans="1:10" ht="15" customHeight="1" x14ac:dyDescent="0.25">
      <c r="A180" s="35"/>
      <c r="B180" s="35"/>
      <c r="C180" s="35"/>
      <c r="D180" s="35"/>
      <c r="E180" s="33"/>
      <c r="F180" s="33"/>
      <c r="G180" s="35"/>
      <c r="H180" s="35"/>
      <c r="I180" s="33"/>
      <c r="J180" s="34"/>
    </row>
    <row r="181" spans="1:10" ht="15" customHeight="1" x14ac:dyDescent="0.25">
      <c r="A181" s="35"/>
      <c r="B181" s="37"/>
      <c r="C181" s="38"/>
      <c r="D181" s="37"/>
      <c r="E181" s="37"/>
      <c r="F181" s="38"/>
      <c r="G181" s="38"/>
      <c r="H181" s="38"/>
      <c r="I181" s="38"/>
      <c r="J181" s="40"/>
    </row>
    <row r="182" spans="1:10" ht="15" customHeight="1" x14ac:dyDescent="0.25">
      <c r="A182" s="35"/>
      <c r="B182" s="37"/>
      <c r="C182" s="38"/>
      <c r="D182" s="38"/>
      <c r="E182" s="37"/>
      <c r="F182" s="38"/>
      <c r="G182" s="38"/>
      <c r="H182" s="38"/>
      <c r="I182" s="38"/>
      <c r="J182" s="40"/>
    </row>
    <row r="183" spans="1:10" ht="15" customHeight="1" x14ac:dyDescent="0.25">
      <c r="A183" s="35"/>
      <c r="B183" s="37"/>
      <c r="C183" s="38"/>
      <c r="D183" s="38"/>
      <c r="E183" s="37"/>
      <c r="F183" s="38"/>
      <c r="G183" s="38"/>
      <c r="H183" s="38"/>
      <c r="I183" s="38"/>
      <c r="J183" s="40"/>
    </row>
    <row r="184" spans="1:10" ht="15" customHeight="1" x14ac:dyDescent="0.25">
      <c r="A184" s="35"/>
      <c r="B184" s="37"/>
      <c r="C184" s="38"/>
      <c r="D184" s="38"/>
      <c r="E184" s="37"/>
      <c r="F184" s="38"/>
      <c r="G184" s="38"/>
      <c r="H184" s="38"/>
      <c r="I184" s="38"/>
      <c r="J184" s="40"/>
    </row>
    <row r="185" spans="1:10" ht="15" customHeight="1" x14ac:dyDescent="0.25">
      <c r="A185" s="35"/>
      <c r="B185" s="38"/>
      <c r="C185" s="38"/>
      <c r="D185" s="38"/>
      <c r="E185" s="37"/>
      <c r="F185" s="38"/>
      <c r="G185" s="38"/>
      <c r="H185" s="38"/>
      <c r="I185" s="38"/>
      <c r="J185" s="40"/>
    </row>
    <row r="186" spans="1:10" ht="15" customHeight="1" x14ac:dyDescent="0.25">
      <c r="A186" s="35"/>
      <c r="B186" s="38"/>
      <c r="C186" s="38"/>
      <c r="D186" s="38"/>
      <c r="E186" s="37"/>
      <c r="F186" s="38"/>
      <c r="G186" s="38"/>
      <c r="H186" s="38"/>
      <c r="I186" s="38"/>
      <c r="J186" s="40"/>
    </row>
    <row r="187" spans="1:10" ht="15" customHeight="1" x14ac:dyDescent="0.25">
      <c r="A187" s="35"/>
      <c r="B187" s="38"/>
      <c r="C187" s="38"/>
      <c r="D187" s="38"/>
      <c r="E187" s="38"/>
      <c r="F187" s="38"/>
      <c r="G187" s="38"/>
      <c r="H187" s="38"/>
      <c r="I187" s="38"/>
      <c r="J187" s="39"/>
    </row>
    <row r="188" spans="1:10" ht="15" customHeight="1" x14ac:dyDescent="0.25">
      <c r="A188" s="35"/>
      <c r="B188" s="37"/>
      <c r="C188" s="37"/>
      <c r="D188" s="37"/>
      <c r="E188" s="37"/>
      <c r="F188" s="37"/>
      <c r="G188" s="37"/>
      <c r="H188" s="37"/>
      <c r="I188" s="38"/>
      <c r="J188" s="40"/>
    </row>
    <row r="189" spans="1:10" ht="15" customHeight="1" x14ac:dyDescent="0.25">
      <c r="A189" s="35"/>
      <c r="B189" s="37"/>
      <c r="C189" s="37"/>
      <c r="D189" s="37"/>
      <c r="E189" s="37"/>
      <c r="F189" s="37"/>
      <c r="G189" s="37"/>
      <c r="H189" s="37"/>
      <c r="I189" s="38"/>
      <c r="J189" s="40"/>
    </row>
    <row r="190" spans="1:10" ht="15" customHeight="1" x14ac:dyDescent="0.25">
      <c r="A190" s="35"/>
      <c r="B190" s="35"/>
      <c r="C190" s="59"/>
      <c r="D190" s="35"/>
      <c r="E190" s="35"/>
      <c r="F190" s="35"/>
      <c r="G190" s="35"/>
      <c r="H190" s="35"/>
      <c r="I190" s="35"/>
      <c r="J190" s="41"/>
    </row>
    <row r="191" spans="1:10" ht="15" customHeight="1" x14ac:dyDescent="0.25">
      <c r="A191" s="35"/>
      <c r="B191" s="35"/>
      <c r="C191" s="59"/>
      <c r="D191" s="35"/>
      <c r="E191" s="35"/>
      <c r="F191" s="35"/>
      <c r="G191" s="35"/>
      <c r="H191" s="35"/>
      <c r="I191" s="35"/>
      <c r="J191" s="75"/>
    </row>
    <row r="192" spans="1:10" ht="15" customHeight="1" x14ac:dyDescent="0.25">
      <c r="A192" s="35"/>
      <c r="B192" s="35"/>
      <c r="C192" s="59"/>
      <c r="D192" s="35"/>
      <c r="E192" s="35"/>
      <c r="F192" s="35"/>
      <c r="G192" s="35"/>
      <c r="H192" s="35"/>
      <c r="I192" s="35"/>
      <c r="J192" s="74"/>
    </row>
    <row r="193" spans="1:10" ht="15" customHeight="1" x14ac:dyDescent="0.25">
      <c r="A193" s="35"/>
      <c r="B193" s="35"/>
      <c r="C193" s="59"/>
      <c r="D193" s="35"/>
      <c r="E193" s="35"/>
      <c r="F193" s="35"/>
      <c r="G193" s="35"/>
      <c r="H193" s="35"/>
      <c r="I193" s="35"/>
      <c r="J193" s="36"/>
    </row>
    <row r="194" spans="1:10" ht="15" customHeight="1" x14ac:dyDescent="0.25">
      <c r="A194" s="35"/>
      <c r="B194" s="52"/>
      <c r="C194" s="35"/>
      <c r="D194" s="35"/>
      <c r="E194" s="35"/>
      <c r="F194" s="35"/>
      <c r="G194" s="35"/>
      <c r="H194" s="35"/>
      <c r="I194" s="70"/>
      <c r="J194" s="41"/>
    </row>
    <row r="195" spans="1:10" ht="15" customHeight="1" x14ac:dyDescent="0.25">
      <c r="A195" s="35"/>
      <c r="B195" s="35"/>
      <c r="C195" s="35"/>
      <c r="D195" s="35"/>
      <c r="E195" s="35"/>
      <c r="F195" s="35"/>
      <c r="G195" s="35"/>
      <c r="H195" s="35"/>
      <c r="I195" s="35"/>
      <c r="J195" s="41"/>
    </row>
    <row r="196" spans="1:10" ht="15" customHeight="1" x14ac:dyDescent="0.25">
      <c r="A196" s="35"/>
      <c r="B196" s="52"/>
      <c r="C196" s="35"/>
      <c r="D196" s="35"/>
      <c r="E196" s="35"/>
      <c r="F196" s="35"/>
      <c r="G196" s="35"/>
      <c r="H196" s="35"/>
      <c r="I196" s="35"/>
      <c r="J196" s="41"/>
    </row>
    <row r="197" spans="1:10" ht="15" customHeight="1" x14ac:dyDescent="0.25">
      <c r="A197" s="35"/>
      <c r="B197" s="38"/>
      <c r="C197" s="38"/>
      <c r="D197" s="38"/>
      <c r="E197" s="37"/>
      <c r="F197" s="37"/>
      <c r="G197" s="38"/>
      <c r="H197" s="38"/>
      <c r="I197" s="38"/>
      <c r="J197" s="40"/>
    </row>
    <row r="198" spans="1:10" ht="15" customHeight="1" x14ac:dyDescent="0.25">
      <c r="A198" s="35"/>
      <c r="B198" s="37"/>
      <c r="C198" s="38"/>
      <c r="D198" s="38"/>
      <c r="E198" s="37"/>
      <c r="F198" s="38"/>
      <c r="G198" s="38"/>
      <c r="H198" s="38"/>
      <c r="I198" s="38"/>
      <c r="J198" s="40"/>
    </row>
    <row r="199" spans="1:10" ht="15" customHeight="1" x14ac:dyDescent="0.25">
      <c r="A199" s="35"/>
      <c r="B199" s="38"/>
      <c r="C199" s="38"/>
      <c r="D199" s="38"/>
      <c r="E199" s="37"/>
      <c r="F199" s="38"/>
      <c r="G199" s="38"/>
      <c r="H199" s="38"/>
      <c r="I199" s="38"/>
      <c r="J199" s="39"/>
    </row>
    <row r="200" spans="1:10" ht="15" customHeight="1" x14ac:dyDescent="0.25">
      <c r="A200" s="35"/>
      <c r="B200" s="38"/>
      <c r="C200" s="38"/>
      <c r="D200" s="38"/>
      <c r="E200" s="38"/>
      <c r="F200" s="38"/>
      <c r="G200" s="38"/>
      <c r="H200" s="38"/>
      <c r="I200" s="38"/>
      <c r="J200" s="39"/>
    </row>
    <row r="201" spans="1:10" ht="15" customHeight="1" x14ac:dyDescent="0.25">
      <c r="A201" s="35"/>
      <c r="B201" s="38"/>
      <c r="C201" s="38"/>
      <c r="D201" s="38"/>
      <c r="E201" s="38"/>
      <c r="F201" s="38"/>
      <c r="G201" s="38"/>
      <c r="H201" s="38"/>
      <c r="I201" s="38"/>
      <c r="J201" s="39"/>
    </row>
    <row r="202" spans="1:10" ht="15" customHeight="1" x14ac:dyDescent="0.25">
      <c r="A202" s="35"/>
      <c r="B202" s="47"/>
      <c r="C202" s="47"/>
      <c r="D202" s="47"/>
      <c r="E202" s="47"/>
      <c r="F202" s="47"/>
      <c r="G202" s="47"/>
      <c r="H202" s="48"/>
      <c r="I202" s="47"/>
      <c r="J202" s="48"/>
    </row>
    <row r="203" spans="1:10" ht="15" customHeight="1" x14ac:dyDescent="0.25">
      <c r="A203" s="35"/>
      <c r="B203" s="35"/>
      <c r="C203" s="35"/>
      <c r="D203" s="35"/>
      <c r="E203" s="35"/>
      <c r="F203" s="35"/>
      <c r="G203" s="35"/>
      <c r="H203" s="35"/>
      <c r="I203" s="35"/>
      <c r="J203" s="36"/>
    </row>
    <row r="204" spans="1:10" ht="15" customHeight="1" x14ac:dyDescent="0.25">
      <c r="A204" s="35"/>
      <c r="B204" s="35"/>
      <c r="C204" s="35"/>
      <c r="D204" s="35"/>
      <c r="E204" s="35"/>
      <c r="F204" s="35"/>
      <c r="G204" s="35"/>
      <c r="H204" s="35"/>
      <c r="I204" s="35"/>
      <c r="J204" s="36"/>
    </row>
    <row r="205" spans="1:10" ht="15" customHeight="1" x14ac:dyDescent="0.25">
      <c r="A205" s="35"/>
      <c r="B205" s="35"/>
      <c r="C205" s="35"/>
      <c r="D205" s="35"/>
      <c r="E205" s="35"/>
      <c r="F205" s="35"/>
      <c r="G205" s="35"/>
      <c r="H205" s="35"/>
      <c r="I205" s="35"/>
      <c r="J205" s="41"/>
    </row>
    <row r="206" spans="1:10" ht="15" customHeight="1" x14ac:dyDescent="0.25">
      <c r="A206" s="35"/>
      <c r="B206" s="35"/>
      <c r="C206" s="35"/>
      <c r="D206" s="35"/>
      <c r="E206" s="35"/>
      <c r="F206" s="35"/>
      <c r="G206" s="35"/>
      <c r="H206" s="35"/>
      <c r="I206" s="35"/>
      <c r="J206" s="41"/>
    </row>
    <row r="207" spans="1:10" ht="15" customHeight="1" x14ac:dyDescent="0.25">
      <c r="A207" s="35"/>
      <c r="B207" s="35"/>
      <c r="C207" s="32"/>
      <c r="D207" s="35"/>
      <c r="E207" s="35"/>
      <c r="F207" s="35"/>
      <c r="G207" s="35"/>
      <c r="H207" s="35"/>
      <c r="I207" s="35"/>
      <c r="J207" s="41"/>
    </row>
    <row r="208" spans="1:10" ht="15" customHeight="1" x14ac:dyDescent="0.25">
      <c r="A208" s="35"/>
      <c r="B208" s="35"/>
      <c r="C208" s="32"/>
      <c r="D208" s="35"/>
      <c r="E208" s="35"/>
      <c r="F208" s="35"/>
      <c r="G208" s="35"/>
      <c r="H208" s="35"/>
      <c r="I208" s="35"/>
      <c r="J208" s="41"/>
    </row>
    <row r="209" spans="1:10" ht="15" customHeight="1" x14ac:dyDescent="0.25">
      <c r="A209" s="35"/>
      <c r="B209" s="35"/>
      <c r="C209" s="32"/>
      <c r="D209" s="35"/>
      <c r="E209" s="35"/>
      <c r="F209" s="35"/>
      <c r="G209" s="35"/>
      <c r="H209" s="35"/>
      <c r="I209" s="35"/>
      <c r="J209" s="41"/>
    </row>
    <row r="210" spans="1:10" ht="15" customHeight="1" x14ac:dyDescent="0.25">
      <c r="A210" s="35"/>
      <c r="B210" s="37"/>
      <c r="C210" s="37"/>
      <c r="D210" s="37"/>
      <c r="E210" s="43"/>
      <c r="F210" s="37"/>
      <c r="G210" s="37"/>
      <c r="H210" s="37"/>
      <c r="I210" s="37"/>
      <c r="J210" s="40"/>
    </row>
    <row r="211" spans="1:10" ht="15" customHeight="1" x14ac:dyDescent="0.25">
      <c r="A211" s="35"/>
      <c r="B211" s="37"/>
      <c r="C211" s="37"/>
      <c r="D211" s="37"/>
      <c r="E211" s="37"/>
      <c r="F211" s="37"/>
      <c r="G211" s="37"/>
      <c r="H211" s="37"/>
      <c r="I211" s="37"/>
      <c r="J211" s="40"/>
    </row>
    <row r="212" spans="1:10" ht="15" customHeight="1" x14ac:dyDescent="0.25">
      <c r="A212" s="35"/>
      <c r="B212" s="35"/>
      <c r="C212" s="55"/>
      <c r="D212" s="35"/>
      <c r="E212" s="35"/>
      <c r="F212" s="35"/>
      <c r="G212" s="35"/>
      <c r="H212" s="35"/>
      <c r="I212" s="35"/>
      <c r="J212" s="41"/>
    </row>
    <row r="213" spans="1:10" ht="15" customHeight="1" x14ac:dyDescent="0.25">
      <c r="A213" s="35"/>
      <c r="B213" s="35"/>
      <c r="C213" s="55"/>
      <c r="D213" s="35"/>
      <c r="E213" s="35"/>
      <c r="F213" s="35"/>
      <c r="G213" s="35"/>
      <c r="H213" s="35"/>
      <c r="I213" s="35"/>
      <c r="J213" s="41"/>
    </row>
    <row r="214" spans="1:10" ht="15" customHeight="1" x14ac:dyDescent="0.25">
      <c r="A214" s="35"/>
      <c r="B214" s="35"/>
      <c r="C214" s="32"/>
      <c r="D214" s="35"/>
      <c r="E214" s="45"/>
      <c r="F214" s="35"/>
      <c r="G214" s="35"/>
      <c r="H214" s="35"/>
      <c r="I214" s="35"/>
      <c r="J214" s="41"/>
    </row>
    <row r="215" spans="1:10" ht="15" customHeight="1" x14ac:dyDescent="0.25">
      <c r="A215" s="35"/>
      <c r="B215" s="49"/>
      <c r="C215" s="67"/>
      <c r="D215" s="49"/>
      <c r="E215" s="49"/>
      <c r="F215" s="49"/>
      <c r="G215" s="49"/>
      <c r="H215" s="49"/>
      <c r="I215" s="49"/>
      <c r="J215" s="50"/>
    </row>
    <row r="216" spans="1:10" ht="15" customHeight="1" x14ac:dyDescent="0.25">
      <c r="A216" s="35"/>
      <c r="B216" s="38"/>
      <c r="C216" s="38"/>
      <c r="D216" s="38"/>
      <c r="E216" s="38"/>
      <c r="F216" s="38"/>
      <c r="G216" s="38"/>
      <c r="H216" s="38"/>
      <c r="I216" s="38"/>
      <c r="J216" s="39"/>
    </row>
    <row r="217" spans="1:10" ht="15" customHeight="1" x14ac:dyDescent="0.25">
      <c r="A217" s="35"/>
      <c r="B217" s="38"/>
      <c r="C217" s="38"/>
      <c r="D217" s="38"/>
      <c r="E217" s="38"/>
      <c r="F217" s="38"/>
      <c r="G217" s="38"/>
      <c r="H217" s="38"/>
      <c r="I217" s="38"/>
      <c r="J217" s="39"/>
    </row>
    <row r="218" spans="1:10" ht="15" customHeight="1" x14ac:dyDescent="0.25">
      <c r="A218" s="35"/>
      <c r="B218" s="38"/>
      <c r="C218" s="38"/>
      <c r="D218" s="38"/>
      <c r="E218" s="38"/>
      <c r="F218" s="38"/>
      <c r="G218" s="38"/>
      <c r="H218" s="38"/>
      <c r="I218" s="38"/>
      <c r="J218" s="39"/>
    </row>
    <row r="219" spans="1:10" ht="15" customHeight="1" x14ac:dyDescent="0.25">
      <c r="A219" s="35"/>
      <c r="B219" s="35"/>
      <c r="C219" s="59"/>
      <c r="D219" s="35"/>
      <c r="E219" s="35"/>
      <c r="F219" s="35"/>
      <c r="G219" s="35"/>
      <c r="H219" s="35"/>
      <c r="I219" s="35"/>
      <c r="J219" s="41"/>
    </row>
    <row r="220" spans="1:10" ht="15" customHeight="1" x14ac:dyDescent="0.25">
      <c r="A220" s="35"/>
      <c r="B220" s="38"/>
      <c r="C220" s="38"/>
      <c r="D220" s="38"/>
      <c r="E220" s="37"/>
      <c r="F220" s="37"/>
      <c r="G220" s="38"/>
      <c r="H220" s="38"/>
      <c r="I220" s="37"/>
      <c r="J220" s="71"/>
    </row>
    <row r="221" spans="1:10" ht="15" customHeight="1" x14ac:dyDescent="0.25">
      <c r="A221" s="35"/>
      <c r="B221" s="35"/>
      <c r="C221" s="59"/>
      <c r="D221" s="35"/>
      <c r="E221" s="35"/>
      <c r="F221" s="35"/>
      <c r="G221" s="35"/>
      <c r="H221" s="35"/>
      <c r="I221" s="35"/>
      <c r="J221" s="41"/>
    </row>
    <row r="222" spans="1:10" ht="15" customHeight="1" x14ac:dyDescent="0.25">
      <c r="A222" s="35"/>
      <c r="B222" s="38"/>
      <c r="C222" s="38"/>
      <c r="D222" s="38"/>
      <c r="E222" s="37"/>
      <c r="F222" s="37"/>
      <c r="G222" s="38"/>
      <c r="H222" s="38"/>
      <c r="I222" s="38"/>
      <c r="J222" s="71"/>
    </row>
    <row r="223" spans="1:10" ht="15" customHeight="1" x14ac:dyDescent="0.25">
      <c r="A223" s="35"/>
      <c r="B223" s="35"/>
      <c r="C223" s="32"/>
      <c r="D223" s="35"/>
      <c r="E223" s="35"/>
      <c r="F223" s="35"/>
      <c r="G223" s="35"/>
      <c r="H223" s="35"/>
      <c r="I223" s="35"/>
      <c r="J223" s="41"/>
    </row>
    <row r="224" spans="1:10" ht="15" customHeight="1" x14ac:dyDescent="0.25">
      <c r="A224" s="35"/>
      <c r="B224" s="38"/>
      <c r="C224" s="38"/>
      <c r="D224" s="38"/>
      <c r="E224" s="38"/>
      <c r="F224" s="38"/>
      <c r="G224" s="38"/>
      <c r="H224" s="38"/>
      <c r="I224" s="38"/>
      <c r="J224" s="39"/>
    </row>
    <row r="225" spans="1:10" ht="15" customHeight="1" x14ac:dyDescent="0.25">
      <c r="A225" s="35"/>
      <c r="B225" s="37"/>
      <c r="C225" s="37"/>
      <c r="D225" s="37"/>
      <c r="E225" s="37"/>
      <c r="F225" s="37"/>
      <c r="G225" s="37"/>
      <c r="H225" s="37"/>
      <c r="I225" s="37"/>
      <c r="J225" s="40"/>
    </row>
    <row r="226" spans="1:10" ht="15" customHeight="1" x14ac:dyDescent="0.25">
      <c r="A226" s="35"/>
      <c r="B226" s="37"/>
      <c r="C226" s="37"/>
      <c r="D226" s="37"/>
      <c r="E226" s="37"/>
      <c r="F226" s="37"/>
      <c r="G226" s="37"/>
      <c r="H226" s="37"/>
      <c r="I226" s="37"/>
      <c r="J226" s="40"/>
    </row>
    <row r="227" spans="1:10" ht="15" customHeight="1" x14ac:dyDescent="0.25">
      <c r="A227" s="35"/>
      <c r="B227" s="35"/>
      <c r="C227" s="59"/>
      <c r="D227" s="35"/>
      <c r="E227" s="35"/>
      <c r="F227" s="35"/>
      <c r="G227" s="35"/>
      <c r="H227" s="35"/>
      <c r="I227" s="35"/>
      <c r="J227" s="41"/>
    </row>
    <row r="228" spans="1:10" ht="15" customHeight="1" x14ac:dyDescent="0.25">
      <c r="A228" s="35"/>
      <c r="B228" s="35"/>
      <c r="C228" s="59"/>
      <c r="D228" s="35"/>
      <c r="E228" s="35"/>
      <c r="F228" s="35"/>
      <c r="G228" s="35"/>
      <c r="H228" s="35"/>
      <c r="I228" s="35"/>
      <c r="J228" s="41"/>
    </row>
    <row r="229" spans="1:10" ht="15" customHeight="1" x14ac:dyDescent="0.25">
      <c r="A229" s="35"/>
      <c r="B229" s="38"/>
      <c r="C229" s="38"/>
      <c r="D229" s="38"/>
      <c r="E229" s="37"/>
      <c r="F229" s="37"/>
      <c r="G229" s="38"/>
      <c r="H229" s="38"/>
      <c r="I229" s="38"/>
      <c r="J229" s="77"/>
    </row>
    <row r="230" spans="1:10" ht="15" customHeight="1" x14ac:dyDescent="0.25">
      <c r="A230" s="35"/>
      <c r="B230" s="35"/>
      <c r="C230" s="32"/>
      <c r="D230" s="35"/>
      <c r="E230" s="35"/>
      <c r="F230" s="35"/>
      <c r="G230" s="35"/>
      <c r="H230" s="35"/>
      <c r="I230" s="35"/>
      <c r="J230" s="41"/>
    </row>
    <row r="231" spans="1:10" ht="15" customHeight="1" x14ac:dyDescent="0.25">
      <c r="A231" s="35"/>
      <c r="B231" s="37"/>
      <c r="C231" s="37"/>
      <c r="D231" s="37"/>
      <c r="E231" s="37"/>
      <c r="F231" s="37"/>
      <c r="G231" s="37"/>
      <c r="H231" s="37"/>
      <c r="I231" s="37"/>
      <c r="J231" s="40"/>
    </row>
    <row r="232" spans="1:10" ht="15" customHeight="1" x14ac:dyDescent="0.25">
      <c r="A232" s="35"/>
      <c r="B232" s="47"/>
      <c r="C232" s="67"/>
      <c r="D232" s="47"/>
      <c r="E232" s="47"/>
      <c r="F232" s="47"/>
      <c r="G232" s="47"/>
      <c r="H232" s="47"/>
      <c r="I232" s="49"/>
      <c r="J232" s="48"/>
    </row>
    <row r="233" spans="1:10" ht="15" customHeight="1" x14ac:dyDescent="0.25">
      <c r="A233" s="35"/>
      <c r="B233" s="35"/>
      <c r="C233" s="32"/>
      <c r="D233" s="35"/>
      <c r="E233" s="35"/>
      <c r="F233" s="35"/>
      <c r="G233" s="35"/>
      <c r="H233" s="35"/>
      <c r="I233" s="35"/>
      <c r="J233" s="41"/>
    </row>
    <row r="234" spans="1:10" ht="15" customHeight="1" x14ac:dyDescent="0.25">
      <c r="A234" s="35"/>
      <c r="B234" s="35"/>
      <c r="C234" s="35"/>
      <c r="D234" s="35"/>
      <c r="E234" s="33"/>
      <c r="F234" s="33"/>
      <c r="G234" s="35"/>
      <c r="H234" s="33"/>
      <c r="I234" s="35"/>
      <c r="J234" s="34"/>
    </row>
    <row r="235" spans="1:10" ht="15" customHeight="1" x14ac:dyDescent="0.25">
      <c r="A235" s="35"/>
      <c r="B235" s="38"/>
      <c r="C235" s="38"/>
      <c r="D235" s="38"/>
      <c r="E235" s="38"/>
      <c r="F235" s="38"/>
      <c r="G235" s="38"/>
      <c r="H235" s="38"/>
      <c r="I235" s="38"/>
      <c r="J235" s="39"/>
    </row>
    <row r="236" spans="1:10" ht="15" customHeight="1" x14ac:dyDescent="0.25">
      <c r="A236" s="35"/>
      <c r="B236" s="37"/>
      <c r="C236" s="37"/>
      <c r="D236" s="37"/>
      <c r="E236" s="37"/>
      <c r="F236" s="37"/>
      <c r="G236" s="37"/>
      <c r="H236" s="37"/>
      <c r="I236" s="37"/>
      <c r="J236" s="40"/>
    </row>
    <row r="237" spans="1:10" ht="15" customHeight="1" x14ac:dyDescent="0.25">
      <c r="A237" s="35"/>
      <c r="B237" s="37"/>
      <c r="C237" s="37"/>
      <c r="D237" s="37"/>
      <c r="E237" s="37"/>
      <c r="F237" s="37"/>
      <c r="G237" s="37"/>
      <c r="H237" s="37"/>
      <c r="I237" s="37"/>
      <c r="J237" s="40"/>
    </row>
    <row r="238" spans="1:10" ht="15" customHeight="1" x14ac:dyDescent="0.25">
      <c r="A238" s="35"/>
      <c r="B238" s="47"/>
      <c r="C238" s="67"/>
      <c r="D238" s="47"/>
      <c r="E238" s="47"/>
      <c r="F238" s="47"/>
      <c r="G238" s="47"/>
      <c r="H238" s="47"/>
      <c r="I238" s="49"/>
      <c r="J238" s="48"/>
    </row>
    <row r="239" spans="1:10" ht="15" customHeight="1" x14ac:dyDescent="0.25">
      <c r="A239" s="35"/>
      <c r="B239" s="35"/>
      <c r="C239" s="59"/>
      <c r="D239" s="35"/>
      <c r="E239" s="35"/>
      <c r="F239" s="35"/>
      <c r="G239" s="35"/>
      <c r="H239" s="35"/>
      <c r="I239" s="35"/>
      <c r="J239" s="41"/>
    </row>
    <row r="240" spans="1:10" ht="15" customHeight="1" x14ac:dyDescent="0.25">
      <c r="A240" s="35"/>
      <c r="B240" s="38"/>
      <c r="C240" s="38"/>
      <c r="D240" s="38"/>
      <c r="E240" s="37"/>
      <c r="F240" s="37"/>
      <c r="G240" s="38"/>
      <c r="H240" s="38"/>
      <c r="I240" s="38"/>
      <c r="J240" s="71"/>
    </row>
    <row r="241" spans="1:10" ht="15" customHeight="1" x14ac:dyDescent="0.25">
      <c r="A241" s="35"/>
      <c r="B241" s="35"/>
      <c r="C241" s="35"/>
      <c r="D241" s="35"/>
      <c r="E241" s="33"/>
      <c r="F241" s="33"/>
      <c r="G241" s="35"/>
      <c r="H241" s="35"/>
      <c r="I241" s="35"/>
      <c r="J241" s="34"/>
    </row>
    <row r="242" spans="1:10" ht="15" customHeight="1" x14ac:dyDescent="0.25">
      <c r="A242" s="35"/>
      <c r="B242" s="37"/>
      <c r="C242" s="37"/>
      <c r="D242" s="37"/>
      <c r="E242" s="37"/>
      <c r="F242" s="37"/>
      <c r="G242" s="37"/>
      <c r="H242" s="37"/>
      <c r="I242" s="38"/>
      <c r="J242" s="40"/>
    </row>
    <row r="243" spans="1:10" ht="15" customHeight="1" x14ac:dyDescent="0.25">
      <c r="A243" s="35"/>
      <c r="B243" s="37"/>
      <c r="C243" s="37"/>
      <c r="D243" s="37"/>
      <c r="E243" s="37"/>
      <c r="F243" s="37"/>
      <c r="G243" s="38"/>
      <c r="H243" s="37"/>
      <c r="I243" s="38"/>
      <c r="J243" s="40"/>
    </row>
    <row r="244" spans="1:10" ht="15" customHeight="1" x14ac:dyDescent="0.25">
      <c r="A244" s="35"/>
      <c r="B244" s="37"/>
      <c r="C244" s="37"/>
      <c r="D244" s="38"/>
      <c r="E244" s="37"/>
      <c r="F244" s="37"/>
      <c r="G244" s="38"/>
      <c r="H244" s="38"/>
      <c r="I244" s="37"/>
      <c r="J244" s="40"/>
    </row>
    <row r="245" spans="1:10" ht="15" customHeight="1" x14ac:dyDescent="0.25">
      <c r="A245" s="35"/>
      <c r="B245" s="35"/>
      <c r="C245" s="55"/>
      <c r="D245" s="35"/>
      <c r="E245" s="35"/>
      <c r="F245" s="35"/>
      <c r="G245" s="35"/>
      <c r="H245" s="35"/>
      <c r="I245" s="35"/>
      <c r="J245" s="41"/>
    </row>
    <row r="246" spans="1:10" ht="15" customHeight="1" x14ac:dyDescent="0.25">
      <c r="A246" s="35"/>
      <c r="B246" s="37"/>
      <c r="C246" s="37"/>
      <c r="D246" s="37"/>
      <c r="E246" s="37"/>
      <c r="F246" s="37"/>
      <c r="G246" s="38"/>
      <c r="H246" s="37"/>
      <c r="I246" s="38"/>
      <c r="J246" s="40"/>
    </row>
    <row r="247" spans="1:10" ht="15" customHeight="1" x14ac:dyDescent="0.25">
      <c r="A247" s="35"/>
      <c r="B247" s="35"/>
      <c r="C247" s="35"/>
      <c r="D247" s="35"/>
      <c r="E247" s="35"/>
      <c r="F247" s="35"/>
      <c r="G247" s="35"/>
      <c r="H247" s="35"/>
      <c r="I247" s="35"/>
      <c r="J247" s="41"/>
    </row>
    <row r="248" spans="1:10" ht="15" customHeight="1" x14ac:dyDescent="0.25">
      <c r="A248" s="35"/>
      <c r="B248" s="35"/>
      <c r="C248" s="32"/>
      <c r="D248" s="35"/>
      <c r="E248" s="35"/>
      <c r="F248" s="35"/>
      <c r="G248" s="35"/>
      <c r="H248" s="35"/>
      <c r="I248" s="35"/>
      <c r="J248" s="41"/>
    </row>
    <row r="249" spans="1:10" ht="15" customHeight="1" x14ac:dyDescent="0.25">
      <c r="A249" s="35"/>
      <c r="B249" s="35"/>
      <c r="C249" s="32"/>
      <c r="D249" s="35"/>
      <c r="E249" s="35"/>
      <c r="F249" s="35"/>
      <c r="G249" s="35"/>
      <c r="H249" s="35"/>
      <c r="I249" s="35"/>
      <c r="J249" s="41"/>
    </row>
    <row r="250" spans="1:10" ht="15" customHeight="1" x14ac:dyDescent="0.25">
      <c r="A250" s="35"/>
      <c r="B250" s="37"/>
      <c r="C250" s="37"/>
      <c r="D250" s="37"/>
      <c r="E250" s="37"/>
      <c r="F250" s="37"/>
      <c r="G250" s="37"/>
      <c r="H250" s="37"/>
      <c r="I250" s="37"/>
      <c r="J250" s="40"/>
    </row>
    <row r="251" spans="1:10" ht="15" customHeight="1" x14ac:dyDescent="0.25">
      <c r="A251" s="35"/>
      <c r="B251" s="37"/>
      <c r="C251" s="37"/>
      <c r="D251" s="37"/>
      <c r="E251" s="37"/>
      <c r="F251" s="37"/>
      <c r="G251" s="37"/>
      <c r="H251" s="37"/>
      <c r="I251" s="37"/>
      <c r="J251" s="40"/>
    </row>
    <row r="252" spans="1:10" ht="15" customHeight="1" x14ac:dyDescent="0.25">
      <c r="A252" s="35"/>
      <c r="B252" s="35"/>
      <c r="C252" s="32"/>
      <c r="D252" s="35"/>
      <c r="E252" s="35"/>
      <c r="F252" s="35"/>
      <c r="G252" s="35"/>
      <c r="H252" s="35"/>
      <c r="I252" s="35"/>
      <c r="J252" s="41"/>
    </row>
    <row r="253" spans="1:10" ht="15" customHeight="1" x14ac:dyDescent="0.25">
      <c r="A253" s="35"/>
      <c r="B253" s="35"/>
      <c r="C253" s="32"/>
      <c r="D253" s="35"/>
      <c r="E253" s="35"/>
      <c r="F253" s="35"/>
      <c r="G253" s="35"/>
      <c r="H253" s="35"/>
      <c r="I253" s="35"/>
      <c r="J253" s="41"/>
    </row>
    <row r="254" spans="1:10" ht="15" customHeight="1" x14ac:dyDescent="0.25">
      <c r="A254" s="35"/>
      <c r="B254" s="35"/>
      <c r="C254" s="32"/>
      <c r="D254" s="35"/>
      <c r="E254" s="35"/>
      <c r="F254" s="35"/>
      <c r="G254" s="35"/>
      <c r="H254" s="35"/>
      <c r="I254" s="35"/>
      <c r="J254" s="41"/>
    </row>
    <row r="255" spans="1:10" ht="15" customHeight="1" x14ac:dyDescent="0.25">
      <c r="A255" s="35"/>
      <c r="B255" s="35"/>
      <c r="C255" s="35"/>
      <c r="D255" s="35"/>
      <c r="E255" s="33"/>
      <c r="F255" s="33"/>
      <c r="G255" s="35"/>
      <c r="H255" s="33"/>
      <c r="I255" s="35"/>
      <c r="J255" s="34"/>
    </row>
    <row r="256" spans="1:10" ht="15" customHeight="1" x14ac:dyDescent="0.25">
      <c r="A256" s="35"/>
      <c r="B256" s="37"/>
      <c r="C256" s="37"/>
      <c r="D256" s="37"/>
      <c r="E256" s="37"/>
      <c r="F256" s="37"/>
      <c r="G256" s="37"/>
      <c r="H256" s="37"/>
      <c r="I256" s="37"/>
      <c r="J256" s="40"/>
    </row>
    <row r="257" spans="1:10" ht="15" customHeight="1" x14ac:dyDescent="0.25">
      <c r="A257" s="35"/>
      <c r="B257" s="37"/>
      <c r="C257" s="37"/>
      <c r="D257" s="37"/>
      <c r="E257" s="37"/>
      <c r="F257" s="37"/>
      <c r="G257" s="37"/>
      <c r="H257" s="37"/>
      <c r="I257" s="37"/>
      <c r="J257" s="40"/>
    </row>
    <row r="258" spans="1:10" ht="15" customHeight="1" x14ac:dyDescent="0.25">
      <c r="A258" s="35"/>
      <c r="B258" s="35"/>
      <c r="C258" s="32"/>
      <c r="D258" s="35"/>
      <c r="E258" s="35"/>
      <c r="F258" s="35"/>
      <c r="G258" s="35"/>
      <c r="H258" s="35"/>
      <c r="I258" s="35"/>
      <c r="J258" s="41"/>
    </row>
    <row r="259" spans="1:10" ht="15" customHeight="1" x14ac:dyDescent="0.25">
      <c r="A259" s="35"/>
      <c r="B259" s="37"/>
      <c r="C259" s="37"/>
      <c r="D259" s="38"/>
      <c r="E259" s="37"/>
      <c r="F259" s="38"/>
      <c r="G259" s="38"/>
      <c r="H259" s="38"/>
      <c r="I259" s="38"/>
      <c r="J259" s="40"/>
    </row>
    <row r="260" spans="1:10" ht="15" customHeight="1" x14ac:dyDescent="0.25">
      <c r="A260" s="35"/>
      <c r="B260" s="35"/>
      <c r="C260" s="35"/>
      <c r="D260" s="35"/>
      <c r="E260" s="35"/>
      <c r="F260" s="35"/>
      <c r="G260" s="35"/>
      <c r="H260" s="35"/>
      <c r="I260" s="35"/>
      <c r="J260" s="41"/>
    </row>
    <row r="261" spans="1:10" ht="15" customHeight="1" x14ac:dyDescent="0.25">
      <c r="A261" s="35"/>
      <c r="B261" s="47"/>
      <c r="C261" s="47"/>
      <c r="D261" s="47"/>
      <c r="E261" s="47"/>
      <c r="F261" s="47"/>
      <c r="G261" s="47"/>
      <c r="H261" s="47"/>
      <c r="I261" s="47"/>
      <c r="J261" s="48"/>
    </row>
    <row r="262" spans="1:10" ht="15" customHeight="1" x14ac:dyDescent="0.25">
      <c r="A262" s="35"/>
      <c r="B262" s="38"/>
      <c r="C262" s="38"/>
      <c r="D262" s="38"/>
      <c r="E262" s="38"/>
      <c r="F262" s="38"/>
      <c r="G262" s="38"/>
      <c r="H262" s="38"/>
      <c r="I262" s="38"/>
      <c r="J262" s="39"/>
    </row>
    <row r="263" spans="1:10" ht="15" customHeight="1" x14ac:dyDescent="0.25">
      <c r="A263" s="35"/>
      <c r="B263" s="37"/>
      <c r="C263" s="37"/>
      <c r="D263" s="37"/>
      <c r="E263" s="37"/>
      <c r="F263" s="37"/>
      <c r="G263" s="37"/>
      <c r="H263" s="37"/>
      <c r="I263" s="37"/>
      <c r="J263" s="40"/>
    </row>
    <row r="264" spans="1:10" ht="15" customHeight="1" x14ac:dyDescent="0.25">
      <c r="A264" s="35"/>
      <c r="B264" s="47"/>
      <c r="C264" s="47"/>
      <c r="D264" s="47"/>
      <c r="E264" s="47"/>
      <c r="F264" s="47"/>
      <c r="G264" s="47"/>
      <c r="H264" s="47"/>
      <c r="I264" s="47"/>
      <c r="J264" s="48"/>
    </row>
    <row r="265" spans="1:10" ht="15" customHeight="1" x14ac:dyDescent="0.25">
      <c r="A265" s="35"/>
      <c r="B265" s="47"/>
      <c r="C265" s="47"/>
      <c r="D265" s="47"/>
      <c r="E265" s="47"/>
      <c r="F265" s="47"/>
      <c r="G265" s="47"/>
      <c r="H265" s="47"/>
      <c r="I265" s="47"/>
      <c r="J265" s="48"/>
    </row>
    <row r="266" spans="1:10" ht="15" customHeight="1" x14ac:dyDescent="0.25">
      <c r="A266" s="35"/>
      <c r="B266" s="35"/>
      <c r="C266" s="32"/>
      <c r="D266" s="35"/>
      <c r="E266" s="35"/>
      <c r="F266" s="35"/>
      <c r="G266" s="35"/>
      <c r="H266" s="35"/>
      <c r="I266" s="35"/>
      <c r="J266" s="41"/>
    </row>
    <row r="267" spans="1:10" ht="15" customHeight="1" x14ac:dyDescent="0.25">
      <c r="A267" s="35"/>
      <c r="B267" s="35"/>
      <c r="C267" s="35"/>
      <c r="D267" s="35"/>
      <c r="E267" s="35"/>
      <c r="F267" s="35"/>
      <c r="G267" s="35"/>
      <c r="H267" s="35"/>
      <c r="I267" s="35"/>
      <c r="J267" s="41"/>
    </row>
    <row r="268" spans="1:10" ht="15" customHeight="1" x14ac:dyDescent="0.25">
      <c r="A268" s="35"/>
      <c r="B268" s="37"/>
      <c r="C268" s="37"/>
      <c r="D268" s="37"/>
      <c r="E268" s="37"/>
      <c r="F268" s="37"/>
      <c r="G268" s="37"/>
      <c r="H268" s="37"/>
      <c r="I268" s="37"/>
      <c r="J268" s="40"/>
    </row>
    <row r="269" spans="1:10" ht="15" customHeight="1" x14ac:dyDescent="0.25">
      <c r="A269" s="35"/>
      <c r="B269" s="35"/>
      <c r="C269" s="59"/>
      <c r="D269" s="35"/>
      <c r="E269" s="35"/>
      <c r="F269" s="35"/>
      <c r="G269" s="35"/>
      <c r="H269" s="35"/>
      <c r="I269" s="35"/>
      <c r="J269" s="41"/>
    </row>
    <row r="270" spans="1:10" ht="15" customHeight="1" x14ac:dyDescent="0.25">
      <c r="A270" s="35"/>
      <c r="B270" s="37"/>
      <c r="C270" s="37"/>
      <c r="D270" s="37"/>
      <c r="E270" s="37"/>
      <c r="F270" s="37"/>
      <c r="G270" s="37"/>
      <c r="H270" s="37"/>
      <c r="I270" s="37"/>
      <c r="J270" s="40"/>
    </row>
    <row r="271" spans="1:10" ht="15" customHeight="1" x14ac:dyDescent="0.25">
      <c r="A271" s="35"/>
      <c r="B271" s="38"/>
      <c r="C271" s="38"/>
      <c r="D271" s="38"/>
      <c r="E271" s="37"/>
      <c r="F271" s="37"/>
      <c r="G271" s="38"/>
      <c r="H271" s="38"/>
      <c r="I271" s="38"/>
      <c r="J271" s="40"/>
    </row>
    <row r="272" spans="1:10" ht="15" customHeight="1" x14ac:dyDescent="0.25">
      <c r="A272" s="35"/>
      <c r="B272" s="37"/>
      <c r="C272" s="37"/>
      <c r="D272" s="37"/>
      <c r="E272" s="37"/>
      <c r="F272" s="37"/>
      <c r="G272" s="37"/>
      <c r="H272" s="37"/>
      <c r="I272" s="37"/>
      <c r="J272" s="40"/>
    </row>
    <row r="273" spans="1:10" ht="15" customHeight="1" x14ac:dyDescent="0.25">
      <c r="A273" s="35"/>
      <c r="B273" s="49"/>
      <c r="C273" s="67"/>
      <c r="D273" s="49"/>
      <c r="E273" s="49"/>
      <c r="F273" s="49"/>
      <c r="G273" s="49"/>
      <c r="H273" s="49"/>
      <c r="I273" s="49"/>
      <c r="J273" s="50"/>
    </row>
    <row r="274" spans="1:10" ht="15" customHeight="1" x14ac:dyDescent="0.25">
      <c r="A274" s="35"/>
      <c r="B274" s="38"/>
      <c r="C274" s="61"/>
      <c r="D274" s="38"/>
      <c r="E274" s="38"/>
      <c r="F274" s="38"/>
      <c r="G274" s="38"/>
      <c r="H274" s="38"/>
      <c r="I274" s="38"/>
      <c r="J274" s="39"/>
    </row>
    <row r="275" spans="1:10" ht="15" customHeight="1" x14ac:dyDescent="0.25">
      <c r="A275" s="35"/>
      <c r="B275" s="37"/>
      <c r="C275" s="61"/>
      <c r="D275" s="38"/>
      <c r="E275" s="37"/>
      <c r="F275" s="38"/>
      <c r="G275" s="38"/>
      <c r="H275" s="38"/>
      <c r="I275" s="38"/>
      <c r="J275" s="40"/>
    </row>
    <row r="276" spans="1:10" ht="15" customHeight="1" x14ac:dyDescent="0.25">
      <c r="A276" s="35"/>
      <c r="B276" s="35"/>
      <c r="C276" s="63"/>
      <c r="D276" s="35"/>
      <c r="E276" s="35"/>
      <c r="F276" s="35"/>
      <c r="G276" s="35"/>
      <c r="H276" s="35"/>
      <c r="I276" s="35"/>
      <c r="J276" s="41"/>
    </row>
    <row r="277" spans="1:10" ht="15" customHeight="1" x14ac:dyDescent="0.25">
      <c r="A277" s="35"/>
      <c r="B277" s="52"/>
      <c r="C277" s="35"/>
      <c r="D277" s="35"/>
      <c r="E277" s="35"/>
      <c r="F277" s="35"/>
      <c r="G277" s="35"/>
      <c r="H277" s="35"/>
      <c r="I277" s="35"/>
      <c r="J277" s="41"/>
    </row>
    <row r="278" spans="1:10" ht="15" customHeight="1" x14ac:dyDescent="0.25">
      <c r="A278" s="35"/>
      <c r="B278" s="35"/>
      <c r="C278" s="32"/>
      <c r="D278" s="35"/>
      <c r="E278" s="35"/>
      <c r="F278" s="35"/>
      <c r="G278" s="35"/>
      <c r="H278" s="35"/>
      <c r="I278" s="35"/>
      <c r="J278" s="41"/>
    </row>
    <row r="279" spans="1:10" ht="15" customHeight="1" x14ac:dyDescent="0.25">
      <c r="A279" s="35"/>
      <c r="B279" s="35"/>
      <c r="C279" s="35"/>
      <c r="D279" s="35"/>
      <c r="E279" s="35"/>
      <c r="F279" s="35"/>
      <c r="G279" s="35"/>
      <c r="H279" s="35"/>
      <c r="I279" s="35"/>
      <c r="J279" s="41"/>
    </row>
    <row r="280" spans="1:10" ht="15" customHeight="1" x14ac:dyDescent="0.25">
      <c r="A280" s="35"/>
      <c r="B280" s="61"/>
      <c r="C280" s="61"/>
      <c r="D280" s="38"/>
      <c r="E280" s="38"/>
      <c r="F280" s="38"/>
      <c r="G280" s="38"/>
      <c r="H280" s="38"/>
      <c r="I280" s="38"/>
      <c r="J280" s="39"/>
    </row>
    <row r="281" spans="1:10" ht="15" customHeight="1" x14ac:dyDescent="0.25">
      <c r="A281" s="35"/>
      <c r="B281" s="35"/>
      <c r="C281" s="55"/>
      <c r="D281" s="35"/>
      <c r="E281" s="35"/>
      <c r="F281" s="35"/>
      <c r="G281" s="35"/>
      <c r="H281" s="35"/>
      <c r="I281" s="35"/>
      <c r="J281" s="41"/>
    </row>
    <row r="282" spans="1:10" ht="15" customHeight="1" x14ac:dyDescent="0.25">
      <c r="A282" s="35"/>
      <c r="B282" s="38"/>
      <c r="C282" s="61"/>
      <c r="D282" s="38"/>
      <c r="E282" s="38"/>
      <c r="F282" s="38"/>
      <c r="G282" s="38"/>
      <c r="H282" s="38"/>
      <c r="I282" s="38"/>
      <c r="J282" s="39"/>
    </row>
    <row r="283" spans="1:10" ht="15" customHeight="1" x14ac:dyDescent="0.25">
      <c r="A283" s="35"/>
      <c r="B283" s="37"/>
      <c r="C283" s="37"/>
      <c r="D283" s="37"/>
      <c r="E283" s="37"/>
      <c r="F283" s="37"/>
      <c r="G283" s="37"/>
      <c r="H283" s="37"/>
      <c r="I283" s="37"/>
      <c r="J283" s="40"/>
    </row>
    <row r="284" spans="1:10" ht="15" customHeight="1" x14ac:dyDescent="0.25">
      <c r="A284" s="35"/>
      <c r="B284" s="49"/>
      <c r="C284" s="81"/>
      <c r="D284" s="49"/>
      <c r="E284" s="49"/>
      <c r="F284" s="49"/>
      <c r="G284" s="49"/>
      <c r="H284" s="49"/>
      <c r="I284" s="49"/>
      <c r="J284" s="50"/>
    </row>
    <row r="285" spans="1:10" ht="15" customHeight="1" x14ac:dyDescent="0.25">
      <c r="A285" s="35"/>
      <c r="B285" s="37"/>
      <c r="C285" s="31"/>
      <c r="D285" s="37"/>
      <c r="E285" s="37"/>
      <c r="F285" s="37"/>
      <c r="G285" s="37"/>
      <c r="H285" s="37"/>
      <c r="I285" s="37"/>
      <c r="J285" s="40"/>
    </row>
    <row r="286" spans="1:10" ht="15" customHeight="1" x14ac:dyDescent="0.25">
      <c r="A286" s="35"/>
      <c r="B286" s="38"/>
      <c r="C286" s="61"/>
      <c r="D286" s="38"/>
      <c r="E286" s="38"/>
      <c r="F286" s="38"/>
      <c r="G286" s="38"/>
      <c r="H286" s="38"/>
      <c r="I286" s="38"/>
      <c r="J286" s="39"/>
    </row>
    <row r="287" spans="1:10" ht="15" customHeight="1" x14ac:dyDescent="0.25">
      <c r="A287" s="35"/>
      <c r="B287" s="37"/>
      <c r="C287" s="31"/>
      <c r="D287" s="37"/>
      <c r="E287" s="37"/>
      <c r="F287" s="37"/>
      <c r="G287" s="37"/>
      <c r="H287" s="37"/>
      <c r="I287" s="38"/>
      <c r="J287" s="40"/>
    </row>
    <row r="288" spans="1:10" ht="15" customHeight="1" x14ac:dyDescent="0.25">
      <c r="A288" s="35"/>
      <c r="B288" s="38"/>
      <c r="C288" s="82"/>
      <c r="D288" s="38"/>
      <c r="E288" s="38"/>
      <c r="F288" s="38"/>
      <c r="G288" s="38"/>
      <c r="H288" s="38"/>
      <c r="I288" s="38"/>
      <c r="J288" s="39"/>
    </row>
    <row r="289" spans="1:10" ht="15" customHeight="1" x14ac:dyDescent="0.25">
      <c r="A289" s="35"/>
      <c r="B289" s="61"/>
      <c r="C289" s="61"/>
      <c r="D289" s="38"/>
      <c r="E289" s="37"/>
      <c r="F289" s="38"/>
      <c r="G289" s="38"/>
      <c r="H289" s="38"/>
      <c r="I289" s="38"/>
      <c r="J289" s="40"/>
    </row>
    <row r="290" spans="1:10" ht="15" customHeight="1" x14ac:dyDescent="0.25">
      <c r="A290" s="35"/>
      <c r="B290" s="38"/>
      <c r="C290" s="82"/>
      <c r="D290" s="38"/>
      <c r="E290" s="38"/>
      <c r="F290" s="38"/>
      <c r="G290" s="38"/>
      <c r="H290" s="38"/>
      <c r="I290" s="38"/>
      <c r="J290" s="39"/>
    </row>
    <row r="291" spans="1:10" ht="15" customHeight="1" x14ac:dyDescent="0.25">
      <c r="A291" s="35"/>
      <c r="B291" s="37"/>
      <c r="C291" s="61"/>
      <c r="D291" s="38"/>
      <c r="E291" s="37"/>
      <c r="F291" s="38"/>
      <c r="G291" s="38"/>
      <c r="H291" s="38"/>
      <c r="I291" s="38"/>
      <c r="J291" s="40"/>
    </row>
    <row r="292" spans="1:10" ht="15" customHeight="1" x14ac:dyDescent="0.25">
      <c r="A292" s="35"/>
      <c r="B292" s="38"/>
      <c r="C292" s="38"/>
      <c r="D292" s="38"/>
      <c r="E292" s="37"/>
      <c r="F292" s="38"/>
      <c r="G292" s="38"/>
      <c r="H292" s="38"/>
      <c r="I292" s="38"/>
      <c r="J292" s="40"/>
    </row>
    <row r="293" spans="1:10" ht="15" customHeight="1" x14ac:dyDescent="0.25">
      <c r="A293" s="35"/>
      <c r="B293" s="35"/>
      <c r="C293" s="35"/>
      <c r="D293" s="35"/>
      <c r="E293" s="35"/>
      <c r="F293" s="35"/>
      <c r="G293" s="35"/>
      <c r="H293" s="35"/>
      <c r="I293" s="35"/>
      <c r="J293" s="41"/>
    </row>
    <row r="294" spans="1:10" ht="15" customHeight="1" x14ac:dyDescent="0.25">
      <c r="A294" s="35"/>
      <c r="B294" s="35"/>
      <c r="C294" s="35"/>
      <c r="D294" s="35"/>
      <c r="E294" s="35"/>
      <c r="F294" s="35"/>
      <c r="G294" s="35"/>
      <c r="H294" s="35"/>
      <c r="I294" s="35"/>
      <c r="J294" s="41"/>
    </row>
    <row r="295" spans="1:10" ht="15" customHeight="1" x14ac:dyDescent="0.25">
      <c r="A295" s="35"/>
      <c r="B295" s="38"/>
      <c r="C295" s="38"/>
      <c r="D295" s="38"/>
      <c r="E295" s="38"/>
      <c r="F295" s="38"/>
      <c r="G295" s="38"/>
      <c r="H295" s="38"/>
      <c r="I295" s="38"/>
      <c r="J295" s="39"/>
    </row>
    <row r="296" spans="1:10" ht="15" customHeight="1" x14ac:dyDescent="0.25">
      <c r="A296" s="35"/>
      <c r="B296" s="35"/>
      <c r="C296" s="79"/>
      <c r="D296" s="35"/>
      <c r="E296" s="35"/>
      <c r="F296" s="35"/>
      <c r="G296" s="35"/>
      <c r="H296" s="35"/>
      <c r="I296" s="35"/>
      <c r="J296" s="41"/>
    </row>
    <row r="297" spans="1:10" ht="15" customHeight="1" x14ac:dyDescent="0.25">
      <c r="A297" s="35"/>
      <c r="B297" s="38"/>
      <c r="C297" s="82"/>
      <c r="D297" s="38"/>
      <c r="E297" s="38"/>
      <c r="F297" s="38"/>
      <c r="G297" s="38"/>
      <c r="H297" s="38"/>
      <c r="I297" s="38"/>
      <c r="J297" s="39"/>
    </row>
    <row r="298" spans="1:10" ht="15" customHeight="1" x14ac:dyDescent="0.25">
      <c r="A298" s="35"/>
      <c r="B298" s="52"/>
      <c r="C298" s="53"/>
      <c r="D298" s="35"/>
      <c r="E298" s="35"/>
      <c r="F298" s="35"/>
      <c r="G298" s="35"/>
      <c r="H298" s="35"/>
      <c r="I298" s="35"/>
      <c r="J298" s="41"/>
    </row>
    <row r="299" spans="1:10" ht="15" customHeight="1" x14ac:dyDescent="0.25">
      <c r="A299" s="35"/>
      <c r="B299" s="35"/>
      <c r="C299" s="79"/>
      <c r="D299" s="35"/>
      <c r="E299" s="35"/>
      <c r="F299" s="35"/>
      <c r="G299" s="35"/>
      <c r="H299" s="35"/>
      <c r="I299" s="35"/>
      <c r="J299" s="41"/>
    </row>
    <row r="300" spans="1:10" ht="15" customHeight="1" x14ac:dyDescent="0.25">
      <c r="A300" s="35"/>
      <c r="B300" s="37"/>
      <c r="C300" s="31"/>
      <c r="D300" s="37"/>
      <c r="E300" s="37"/>
      <c r="F300" s="37"/>
      <c r="G300" s="38"/>
      <c r="H300" s="37"/>
      <c r="I300" s="38"/>
      <c r="J300" s="40"/>
    </row>
    <row r="301" spans="1:10" ht="15" customHeight="1" x14ac:dyDescent="0.25">
      <c r="A301" s="35"/>
      <c r="B301" s="69"/>
      <c r="C301" s="31"/>
      <c r="D301" s="37"/>
      <c r="E301" s="37"/>
      <c r="F301" s="37"/>
      <c r="G301" s="38"/>
      <c r="H301" s="37"/>
      <c r="I301" s="38"/>
      <c r="J301" s="40"/>
    </row>
    <row r="302" spans="1:10" ht="15" customHeight="1" x14ac:dyDescent="0.25">
      <c r="A302" s="35"/>
      <c r="B302" s="88"/>
      <c r="C302" s="53"/>
      <c r="D302" s="35"/>
      <c r="E302" s="35"/>
      <c r="F302" s="35"/>
      <c r="G302" s="35"/>
      <c r="H302" s="35"/>
      <c r="I302" s="35"/>
      <c r="J302" s="41"/>
    </row>
    <row r="303" spans="1:10" ht="15" customHeight="1" x14ac:dyDescent="0.25">
      <c r="A303" s="35"/>
      <c r="B303" s="47"/>
      <c r="C303" s="54"/>
      <c r="D303" s="47"/>
      <c r="E303" s="47"/>
      <c r="F303" s="47"/>
      <c r="G303" s="47"/>
      <c r="H303" s="47"/>
      <c r="I303" s="47"/>
      <c r="J303" s="48"/>
    </row>
    <row r="304" spans="1:10" ht="15" customHeight="1" x14ac:dyDescent="0.25">
      <c r="A304" s="35"/>
      <c r="B304" s="47"/>
      <c r="C304" s="54"/>
      <c r="D304" s="47"/>
      <c r="E304" s="47"/>
      <c r="F304" s="47"/>
      <c r="G304" s="47"/>
      <c r="H304" s="47"/>
      <c r="I304" s="47"/>
      <c r="J304" s="48"/>
    </row>
    <row r="305" spans="1:10" ht="15" customHeight="1" x14ac:dyDescent="0.25">
      <c r="A305" s="35"/>
      <c r="B305" s="37"/>
      <c r="C305" s="31"/>
      <c r="D305" s="37"/>
      <c r="E305" s="37"/>
      <c r="F305" s="37"/>
      <c r="G305" s="37"/>
      <c r="H305" s="37"/>
      <c r="I305" s="37"/>
      <c r="J305" s="40"/>
    </row>
    <row r="306" spans="1:10" ht="15" customHeight="1" x14ac:dyDescent="0.25">
      <c r="A306" s="35"/>
      <c r="B306" s="47"/>
      <c r="C306" s="54"/>
      <c r="D306" s="47"/>
      <c r="E306" s="47"/>
      <c r="F306" s="47"/>
      <c r="G306" s="47"/>
      <c r="H306" s="47"/>
      <c r="I306" s="47"/>
      <c r="J306" s="48"/>
    </row>
    <row r="307" spans="1:10" ht="15" customHeight="1" x14ac:dyDescent="0.25">
      <c r="A307" s="35"/>
      <c r="B307" s="47"/>
      <c r="C307" s="54"/>
      <c r="D307" s="47"/>
      <c r="E307" s="47"/>
      <c r="F307" s="47"/>
      <c r="G307" s="47"/>
      <c r="H307" s="47"/>
      <c r="I307" s="47"/>
      <c r="J307" s="48"/>
    </row>
    <row r="308" spans="1:10" ht="15" customHeight="1" x14ac:dyDescent="0.25">
      <c r="A308" s="35"/>
      <c r="B308" s="47"/>
      <c r="C308" s="54"/>
      <c r="D308" s="47"/>
      <c r="E308" s="47"/>
      <c r="F308" s="47"/>
      <c r="G308" s="47"/>
      <c r="H308" s="47"/>
      <c r="I308" s="47"/>
      <c r="J308" s="48"/>
    </row>
    <row r="309" spans="1:10" ht="15" customHeight="1" x14ac:dyDescent="0.25">
      <c r="A309" s="35"/>
      <c r="B309" s="37"/>
      <c r="C309" s="61"/>
      <c r="D309" s="37"/>
      <c r="E309" s="37"/>
      <c r="F309" s="38"/>
      <c r="G309" s="38"/>
      <c r="H309" s="38"/>
      <c r="I309" s="38"/>
      <c r="J309" s="40"/>
    </row>
    <row r="310" spans="1:10" ht="15" customHeight="1" x14ac:dyDescent="0.25">
      <c r="A310" s="35"/>
      <c r="B310" s="38"/>
      <c r="C310" s="61"/>
      <c r="D310" s="38"/>
      <c r="E310" s="37"/>
      <c r="F310" s="38"/>
      <c r="G310" s="38"/>
      <c r="H310" s="38"/>
      <c r="I310" s="38"/>
      <c r="J310" s="39"/>
    </row>
    <row r="311" spans="1:10" ht="15" customHeight="1" x14ac:dyDescent="0.25">
      <c r="A311" s="35"/>
      <c r="B311" s="37"/>
      <c r="C311" s="61"/>
      <c r="D311" s="38"/>
      <c r="E311" s="37"/>
      <c r="F311" s="38"/>
      <c r="G311" s="38"/>
      <c r="H311" s="38"/>
      <c r="I311" s="38"/>
      <c r="J311" s="40"/>
    </row>
    <row r="312" spans="1:10" ht="15" customHeight="1" x14ac:dyDescent="0.25">
      <c r="A312" s="35"/>
      <c r="B312" s="38"/>
      <c r="C312" s="82"/>
      <c r="D312" s="38"/>
      <c r="E312" s="38"/>
      <c r="F312" s="38"/>
      <c r="G312" s="38"/>
      <c r="H312" s="38"/>
      <c r="I312" s="38"/>
      <c r="J312" s="39"/>
    </row>
    <row r="313" spans="1:10" ht="15" customHeight="1" x14ac:dyDescent="0.25">
      <c r="A313" s="35"/>
      <c r="B313" s="35"/>
      <c r="C313" s="53"/>
      <c r="D313" s="35"/>
      <c r="E313" s="35"/>
      <c r="F313" s="35"/>
      <c r="G313" s="35"/>
      <c r="H313" s="35"/>
      <c r="I313" s="35"/>
      <c r="J313" s="36"/>
    </row>
    <row r="314" spans="1:10" ht="15" customHeight="1" x14ac:dyDescent="0.25">
      <c r="A314" s="35"/>
      <c r="B314" s="37"/>
      <c r="C314" s="31"/>
      <c r="D314" s="37"/>
      <c r="E314" s="37"/>
      <c r="F314" s="37"/>
      <c r="G314" s="37"/>
      <c r="H314" s="37"/>
      <c r="I314" s="37"/>
      <c r="J314" s="40"/>
    </row>
    <row r="315" spans="1:10" ht="15" customHeight="1" x14ac:dyDescent="0.25">
      <c r="A315" s="35"/>
      <c r="B315" s="35"/>
      <c r="C315" s="80"/>
      <c r="D315" s="35"/>
      <c r="E315" s="35"/>
      <c r="F315" s="35"/>
      <c r="G315" s="35"/>
      <c r="H315" s="35"/>
      <c r="I315" s="35"/>
      <c r="J315" s="41"/>
    </row>
    <row r="316" spans="1:10" ht="15" customHeight="1" x14ac:dyDescent="0.25">
      <c r="A316" s="35"/>
      <c r="B316" s="49"/>
      <c r="C316" s="30"/>
      <c r="D316" s="49"/>
      <c r="E316" s="49"/>
      <c r="F316" s="49"/>
      <c r="G316" s="49"/>
      <c r="H316" s="49"/>
      <c r="I316" s="49"/>
      <c r="J316" s="50"/>
    </row>
    <row r="317" spans="1:10" ht="15" customHeight="1" x14ac:dyDescent="0.25">
      <c r="A317" s="35"/>
      <c r="B317" s="37"/>
      <c r="C317" s="61"/>
      <c r="D317" s="38"/>
      <c r="E317" s="37"/>
      <c r="F317" s="38"/>
      <c r="G317" s="38"/>
      <c r="H317" s="38"/>
      <c r="I317" s="38"/>
      <c r="J317" s="40"/>
    </row>
    <row r="318" spans="1:10" ht="15" customHeight="1" x14ac:dyDescent="0.25">
      <c r="A318" s="35"/>
      <c r="B318" s="38"/>
      <c r="C318" s="61"/>
      <c r="D318" s="38"/>
      <c r="E318" s="37"/>
      <c r="F318" s="38"/>
      <c r="G318" s="38"/>
      <c r="H318" s="38"/>
      <c r="I318" s="38"/>
      <c r="J318" s="40"/>
    </row>
    <row r="319" spans="1:10" ht="15" customHeight="1" x14ac:dyDescent="0.25">
      <c r="A319" s="35"/>
      <c r="B319" s="37"/>
      <c r="C319" s="61"/>
      <c r="D319" s="38"/>
      <c r="E319" s="37"/>
      <c r="F319" s="38"/>
      <c r="G319" s="38"/>
      <c r="H319" s="38"/>
      <c r="I319" s="38"/>
      <c r="J319" s="40"/>
    </row>
    <row r="320" spans="1:10" ht="15" customHeight="1" x14ac:dyDescent="0.25">
      <c r="A320" s="35"/>
      <c r="B320" s="38"/>
      <c r="C320" s="61"/>
      <c r="D320" s="38"/>
      <c r="E320" s="37"/>
      <c r="F320" s="38"/>
      <c r="G320" s="38"/>
      <c r="H320" s="38"/>
      <c r="I320" s="38"/>
      <c r="J320" s="40"/>
    </row>
    <row r="321" spans="1:10" ht="15" customHeight="1" x14ac:dyDescent="0.25">
      <c r="A321" s="35"/>
      <c r="B321" s="35"/>
      <c r="C321" s="79"/>
      <c r="D321" s="35"/>
      <c r="E321" s="35"/>
      <c r="F321" s="35"/>
      <c r="G321" s="35"/>
      <c r="H321" s="35"/>
      <c r="I321" s="35"/>
      <c r="J321" s="41"/>
    </row>
    <row r="322" spans="1:10" ht="15" customHeight="1" x14ac:dyDescent="0.25">
      <c r="A322" s="35"/>
      <c r="B322" s="35"/>
      <c r="C322" s="79"/>
      <c r="D322" s="35"/>
      <c r="E322" s="35"/>
      <c r="F322" s="35"/>
      <c r="G322" s="35"/>
      <c r="H322" s="35"/>
      <c r="I322" s="35"/>
      <c r="J322" s="41"/>
    </row>
    <row r="323" spans="1:10" ht="15" customHeight="1" x14ac:dyDescent="0.25">
      <c r="A323" s="35"/>
      <c r="B323" s="38"/>
      <c r="C323" s="38"/>
      <c r="D323" s="38"/>
      <c r="E323" s="37"/>
      <c r="F323" s="38"/>
      <c r="G323" s="38"/>
      <c r="H323" s="38"/>
      <c r="I323" s="38"/>
      <c r="J323" s="40"/>
    </row>
    <row r="324" spans="1:10" ht="15" customHeight="1" x14ac:dyDescent="0.25">
      <c r="A324" s="35"/>
      <c r="B324" s="37"/>
      <c r="C324" s="37"/>
      <c r="D324" s="37"/>
      <c r="E324" s="37"/>
      <c r="F324" s="37"/>
      <c r="G324" s="37"/>
      <c r="H324" s="37"/>
      <c r="I324" s="37"/>
      <c r="J324" s="40"/>
    </row>
    <row r="325" spans="1:10" ht="15" customHeight="1" x14ac:dyDescent="0.25">
      <c r="A325" s="35"/>
      <c r="B325" s="38"/>
      <c r="C325" s="60"/>
      <c r="D325" s="38"/>
      <c r="E325" s="38"/>
      <c r="F325" s="38"/>
      <c r="G325" s="38"/>
      <c r="H325" s="38"/>
      <c r="I325" s="38"/>
      <c r="J325" s="39"/>
    </row>
    <row r="326" spans="1:10" ht="15" customHeight="1" x14ac:dyDescent="0.25">
      <c r="A326" s="35"/>
      <c r="B326" s="38"/>
      <c r="C326" s="38"/>
      <c r="D326" s="38"/>
      <c r="E326" s="37"/>
      <c r="F326" s="38"/>
      <c r="G326" s="38"/>
      <c r="H326" s="38"/>
      <c r="I326" s="38"/>
      <c r="J326" s="40"/>
    </row>
    <row r="327" spans="1:10" ht="15" customHeight="1" x14ac:dyDescent="0.25">
      <c r="A327" s="35"/>
      <c r="B327" s="35"/>
      <c r="C327" s="35"/>
      <c r="D327" s="35"/>
      <c r="E327" s="35"/>
      <c r="F327" s="35"/>
      <c r="G327" s="35"/>
      <c r="H327" s="35"/>
      <c r="I327" s="35"/>
      <c r="J327" s="41"/>
    </row>
    <row r="328" spans="1:10" ht="15" customHeight="1" x14ac:dyDescent="0.25">
      <c r="A328" s="35"/>
      <c r="B328" s="35"/>
      <c r="C328" s="55"/>
      <c r="D328" s="35"/>
      <c r="E328" s="35"/>
      <c r="F328" s="35"/>
      <c r="G328" s="35"/>
      <c r="H328" s="35"/>
      <c r="I328" s="35"/>
      <c r="J328" s="41"/>
    </row>
    <row r="329" spans="1:10" ht="15" customHeight="1" x14ac:dyDescent="0.25">
      <c r="A329" s="35"/>
      <c r="B329" s="37"/>
      <c r="C329" s="37"/>
      <c r="D329" s="37"/>
      <c r="E329" s="37"/>
      <c r="F329" s="37"/>
      <c r="G329" s="37"/>
      <c r="H329" s="37"/>
      <c r="I329" s="37"/>
      <c r="J329" s="40"/>
    </row>
    <row r="330" spans="1:10" ht="15" customHeight="1" x14ac:dyDescent="0.25">
      <c r="A330" s="35"/>
      <c r="B330" s="38"/>
      <c r="C330" s="38"/>
      <c r="D330" s="38"/>
      <c r="E330" s="37"/>
      <c r="F330" s="38"/>
      <c r="G330" s="38"/>
      <c r="H330" s="38"/>
      <c r="I330" s="38"/>
      <c r="J330" s="40"/>
    </row>
    <row r="331" spans="1:10" ht="15" customHeight="1" x14ac:dyDescent="0.25">
      <c r="A331" s="35"/>
      <c r="B331" s="37"/>
      <c r="C331" s="37"/>
      <c r="D331" s="37"/>
      <c r="E331" s="37"/>
      <c r="F331" s="37"/>
      <c r="G331" s="37"/>
      <c r="H331" s="37"/>
      <c r="I331" s="37"/>
      <c r="J331" s="40"/>
    </row>
    <row r="332" spans="1:10" ht="15" customHeight="1" x14ac:dyDescent="0.25">
      <c r="A332" s="35"/>
      <c r="B332" s="37"/>
      <c r="C332" s="37"/>
      <c r="D332" s="37"/>
      <c r="E332" s="37"/>
      <c r="F332" s="37"/>
      <c r="G332" s="37"/>
      <c r="H332" s="37"/>
      <c r="I332" s="37"/>
      <c r="J332" s="40"/>
    </row>
    <row r="333" spans="1:10" ht="15" customHeight="1" x14ac:dyDescent="0.25">
      <c r="A333" s="35"/>
      <c r="B333" s="37"/>
      <c r="C333" s="38"/>
      <c r="D333" s="38"/>
      <c r="E333" s="37"/>
      <c r="F333" s="38"/>
      <c r="G333" s="38"/>
      <c r="H333" s="38"/>
      <c r="I333" s="38"/>
      <c r="J333" s="40"/>
    </row>
    <row r="334" spans="1:10" ht="15" customHeight="1" x14ac:dyDescent="0.25">
      <c r="A334" s="35"/>
      <c r="B334" s="37"/>
      <c r="C334" s="38"/>
      <c r="D334" s="37"/>
      <c r="E334" s="37"/>
      <c r="F334" s="38"/>
      <c r="G334" s="38"/>
      <c r="H334" s="38"/>
      <c r="I334" s="38"/>
      <c r="J334" s="40"/>
    </row>
    <row r="335" spans="1:10" ht="15" customHeight="1" x14ac:dyDescent="0.25">
      <c r="A335" s="35"/>
      <c r="B335" s="37"/>
      <c r="C335" s="37"/>
      <c r="D335" s="37"/>
      <c r="E335" s="37"/>
      <c r="F335" s="37"/>
      <c r="G335" s="37"/>
      <c r="H335" s="37"/>
      <c r="I335" s="37"/>
      <c r="J335" s="40"/>
    </row>
    <row r="336" spans="1:10" ht="15" customHeight="1" x14ac:dyDescent="0.25">
      <c r="A336" s="35"/>
      <c r="B336" s="37"/>
      <c r="C336" s="37"/>
      <c r="D336" s="37"/>
      <c r="E336" s="37"/>
      <c r="F336" s="37"/>
      <c r="G336" s="37"/>
      <c r="H336" s="37"/>
      <c r="I336" s="37"/>
      <c r="J336" s="40"/>
    </row>
    <row r="337" spans="1:10" ht="15" customHeight="1" x14ac:dyDescent="0.25">
      <c r="A337" s="35"/>
      <c r="B337" s="37"/>
      <c r="C337" s="37"/>
      <c r="D337" s="37"/>
      <c r="E337" s="37"/>
      <c r="F337" s="37"/>
      <c r="G337" s="37"/>
      <c r="H337" s="37"/>
      <c r="I337" s="37"/>
      <c r="J337" s="40"/>
    </row>
    <row r="338" spans="1:10" ht="15" customHeight="1" x14ac:dyDescent="0.25">
      <c r="A338" s="35"/>
      <c r="B338" s="57"/>
      <c r="C338" s="32"/>
      <c r="D338" s="35"/>
      <c r="E338" s="35"/>
      <c r="F338" s="35"/>
      <c r="G338" s="35"/>
      <c r="H338" s="35"/>
      <c r="I338" s="35"/>
      <c r="J338" s="41"/>
    </row>
    <row r="339" spans="1:10" ht="15" customHeight="1" x14ac:dyDescent="0.25">
      <c r="A339" s="35"/>
      <c r="B339" s="37"/>
      <c r="C339" s="37"/>
      <c r="D339" s="37"/>
      <c r="E339" s="37"/>
      <c r="F339" s="37"/>
      <c r="G339" s="37"/>
      <c r="H339" s="37"/>
      <c r="I339" s="37"/>
      <c r="J339" s="40"/>
    </row>
    <row r="340" spans="1:10" ht="15" customHeight="1" x14ac:dyDescent="0.25">
      <c r="A340" s="35"/>
      <c r="B340" s="37"/>
      <c r="C340" s="37"/>
      <c r="D340" s="37"/>
      <c r="E340" s="37"/>
      <c r="F340" s="37"/>
      <c r="G340" s="38"/>
      <c r="H340" s="37"/>
      <c r="I340" s="38"/>
      <c r="J340" s="40"/>
    </row>
    <row r="341" spans="1:10" ht="15" customHeight="1" x14ac:dyDescent="0.25">
      <c r="A341" s="35"/>
      <c r="B341" s="38"/>
      <c r="C341" s="38"/>
      <c r="D341" s="38"/>
      <c r="E341" s="37"/>
      <c r="F341" s="38"/>
      <c r="G341" s="38"/>
      <c r="H341" s="38"/>
      <c r="I341" s="38"/>
      <c r="J341" s="39"/>
    </row>
    <row r="342" spans="1:10" ht="15" customHeight="1" x14ac:dyDescent="0.25">
      <c r="A342" s="35"/>
      <c r="B342" s="37"/>
      <c r="C342" s="38"/>
      <c r="D342" s="38"/>
      <c r="E342" s="37"/>
      <c r="F342" s="38"/>
      <c r="G342" s="38"/>
      <c r="H342" s="38"/>
      <c r="I342" s="38"/>
      <c r="J342" s="40"/>
    </row>
    <row r="343" spans="1:10" ht="15" customHeight="1" x14ac:dyDescent="0.25">
      <c r="A343" s="35"/>
      <c r="B343" s="49"/>
      <c r="C343" s="67"/>
      <c r="D343" s="49"/>
      <c r="E343" s="49"/>
      <c r="F343" s="49"/>
      <c r="G343" s="49"/>
      <c r="H343" s="49"/>
      <c r="I343" s="49"/>
      <c r="J343" s="50"/>
    </row>
    <row r="344" spans="1:10" ht="15" customHeight="1" x14ac:dyDescent="0.25">
      <c r="A344" s="35"/>
      <c r="B344" s="35"/>
      <c r="C344" s="35"/>
      <c r="D344" s="35"/>
      <c r="E344" s="35"/>
      <c r="F344" s="35"/>
      <c r="G344" s="35"/>
      <c r="H344" s="35"/>
      <c r="I344" s="35"/>
      <c r="J344" s="41"/>
    </row>
    <row r="345" spans="1:10" ht="15" customHeight="1" x14ac:dyDescent="0.25">
      <c r="A345" s="35"/>
      <c r="B345" s="37"/>
      <c r="C345" s="38"/>
      <c r="D345" s="38"/>
      <c r="E345" s="37"/>
      <c r="F345" s="38"/>
      <c r="G345" s="38"/>
      <c r="H345" s="38"/>
      <c r="I345" s="38"/>
      <c r="J345" s="40"/>
    </row>
    <row r="346" spans="1:10" ht="15" customHeight="1" x14ac:dyDescent="0.25">
      <c r="A346" s="35"/>
      <c r="B346" s="37"/>
      <c r="C346" s="38"/>
      <c r="D346" s="38"/>
      <c r="E346" s="37"/>
      <c r="F346" s="38"/>
      <c r="G346" s="38"/>
      <c r="H346" s="38"/>
      <c r="I346" s="38"/>
      <c r="J346" s="40"/>
    </row>
    <row r="347" spans="1:10" ht="15" customHeight="1" x14ac:dyDescent="0.25">
      <c r="A347" s="35"/>
      <c r="B347" s="37"/>
      <c r="C347" s="37"/>
      <c r="D347" s="37"/>
      <c r="E347" s="37"/>
      <c r="F347" s="37"/>
      <c r="G347" s="37"/>
      <c r="H347" s="37"/>
      <c r="I347" s="37"/>
      <c r="J347" s="40"/>
    </row>
    <row r="348" spans="1:10" ht="15" customHeight="1" x14ac:dyDescent="0.25">
      <c r="A348" s="35"/>
      <c r="B348" s="37"/>
      <c r="C348" s="37"/>
      <c r="D348" s="37"/>
      <c r="E348" s="37"/>
      <c r="F348" s="37"/>
      <c r="G348" s="37"/>
      <c r="H348" s="37"/>
      <c r="I348" s="37"/>
      <c r="J348" s="40"/>
    </row>
    <row r="349" spans="1:10" ht="15" customHeight="1" x14ac:dyDescent="0.25">
      <c r="A349" s="35"/>
      <c r="B349" s="37"/>
      <c r="C349" s="37"/>
      <c r="D349" s="37"/>
      <c r="E349" s="37"/>
      <c r="F349" s="37"/>
      <c r="G349" s="38"/>
      <c r="H349" s="37"/>
      <c r="I349" s="38"/>
      <c r="J349" s="40"/>
    </row>
    <row r="350" spans="1:10" ht="15" customHeight="1" x14ac:dyDescent="0.25">
      <c r="A350" s="35"/>
      <c r="B350" s="35"/>
      <c r="C350" s="59"/>
      <c r="D350" s="35"/>
      <c r="E350" s="35"/>
      <c r="F350" s="35"/>
      <c r="G350" s="35"/>
      <c r="H350" s="35"/>
      <c r="I350" s="35"/>
      <c r="J350" s="74"/>
    </row>
    <row r="351" spans="1:10" ht="15" customHeight="1" x14ac:dyDescent="0.25">
      <c r="A351" s="35"/>
      <c r="B351" s="37"/>
      <c r="C351" s="37"/>
      <c r="D351" s="37"/>
      <c r="E351" s="37"/>
      <c r="F351" s="37"/>
      <c r="G351" s="37"/>
      <c r="H351" s="37"/>
      <c r="I351" s="37"/>
      <c r="J351" s="40"/>
    </row>
    <row r="352" spans="1:10" ht="15" customHeight="1" x14ac:dyDescent="0.25">
      <c r="A352" s="35"/>
      <c r="B352" s="37"/>
      <c r="C352" s="60"/>
      <c r="D352" s="37"/>
      <c r="E352" s="37"/>
      <c r="F352" s="37"/>
      <c r="G352" s="37"/>
      <c r="H352" s="37"/>
      <c r="I352" s="38"/>
      <c r="J352" s="40"/>
    </row>
    <row r="353" spans="1:10" ht="15" customHeight="1" x14ac:dyDescent="0.25">
      <c r="A353" s="35"/>
      <c r="B353" s="35"/>
      <c r="C353" s="59"/>
      <c r="D353" s="35"/>
      <c r="E353" s="35"/>
      <c r="F353" s="35"/>
      <c r="G353" s="35"/>
      <c r="H353" s="35"/>
      <c r="I353" s="35"/>
      <c r="J353" s="41"/>
    </row>
    <row r="354" spans="1:10" ht="15" customHeight="1" x14ac:dyDescent="0.25">
      <c r="A354" s="35"/>
      <c r="B354" s="37"/>
      <c r="C354" s="38"/>
      <c r="D354" s="38"/>
      <c r="E354" s="37"/>
      <c r="F354" s="38"/>
      <c r="G354" s="38"/>
      <c r="H354" s="38"/>
      <c r="I354" s="38"/>
      <c r="J354" s="40"/>
    </row>
    <row r="355" spans="1:10" ht="15" customHeight="1" x14ac:dyDescent="0.25">
      <c r="A355" s="35"/>
      <c r="B355" s="37"/>
      <c r="C355" s="38"/>
      <c r="D355" s="38"/>
      <c r="E355" s="37"/>
      <c r="F355" s="38"/>
      <c r="G355" s="38"/>
      <c r="H355" s="38"/>
      <c r="I355" s="38"/>
      <c r="J355" s="40"/>
    </row>
    <row r="356" spans="1:10" ht="15" customHeight="1" x14ac:dyDescent="0.25">
      <c r="A356" s="35"/>
      <c r="B356" s="37"/>
      <c r="C356" s="38"/>
      <c r="D356" s="37"/>
      <c r="E356" s="38"/>
      <c r="F356" s="37"/>
      <c r="G356" s="38"/>
      <c r="H356" s="38"/>
      <c r="I356" s="38"/>
      <c r="J356" s="40"/>
    </row>
    <row r="357" spans="1:10" ht="15" customHeight="1" x14ac:dyDescent="0.25">
      <c r="A357" s="35"/>
      <c r="B357" s="37"/>
      <c r="C357" s="38"/>
      <c r="D357" s="38"/>
      <c r="E357" s="37"/>
      <c r="F357" s="38"/>
      <c r="G357" s="38"/>
      <c r="H357" s="38"/>
      <c r="I357" s="38"/>
      <c r="J357" s="40"/>
    </row>
    <row r="358" spans="1:10" ht="15" customHeight="1" x14ac:dyDescent="0.25">
      <c r="A358" s="35"/>
      <c r="B358" s="37"/>
      <c r="C358" s="37"/>
      <c r="D358" s="37"/>
      <c r="E358" s="37"/>
      <c r="F358" s="37"/>
      <c r="G358" s="37"/>
      <c r="H358" s="37"/>
      <c r="I358" s="37"/>
      <c r="J358" s="40"/>
    </row>
    <row r="359" spans="1:10" ht="15" customHeight="1" x14ac:dyDescent="0.25">
      <c r="A359" s="35"/>
      <c r="B359" s="37"/>
      <c r="C359" s="37"/>
      <c r="D359" s="37"/>
      <c r="E359" s="37"/>
      <c r="F359" s="37"/>
      <c r="G359" s="37"/>
      <c r="H359" s="37"/>
      <c r="I359" s="37"/>
      <c r="J359" s="40"/>
    </row>
    <row r="360" spans="1:10" ht="15" customHeight="1" x14ac:dyDescent="0.25">
      <c r="A360" s="35"/>
      <c r="B360" s="37"/>
      <c r="C360" s="37"/>
      <c r="D360" s="37"/>
      <c r="E360" s="37"/>
      <c r="F360" s="37"/>
      <c r="G360" s="37"/>
      <c r="H360" s="37"/>
      <c r="I360" s="37"/>
      <c r="J360" s="40"/>
    </row>
    <row r="361" spans="1:10" ht="15" customHeight="1" x14ac:dyDescent="0.25">
      <c r="A361" s="35"/>
      <c r="B361" s="37"/>
      <c r="C361" s="37"/>
      <c r="D361" s="37"/>
      <c r="E361" s="37"/>
      <c r="F361" s="37"/>
      <c r="G361" s="37"/>
      <c r="H361" s="37"/>
      <c r="I361" s="37"/>
      <c r="J361" s="40"/>
    </row>
    <row r="362" spans="1:10" ht="15" customHeight="1" x14ac:dyDescent="0.25">
      <c r="A362" s="35"/>
      <c r="B362" s="38"/>
      <c r="C362" s="60"/>
      <c r="D362" s="38"/>
      <c r="E362" s="38"/>
      <c r="F362" s="38"/>
      <c r="G362" s="38"/>
      <c r="H362" s="38"/>
      <c r="I362" s="38"/>
      <c r="J362" s="39"/>
    </row>
    <row r="363" spans="1:10" ht="15" customHeight="1" x14ac:dyDescent="0.25">
      <c r="A363" s="35"/>
      <c r="B363" s="37"/>
      <c r="C363" s="37"/>
      <c r="D363" s="37"/>
      <c r="E363" s="37"/>
      <c r="F363" s="37"/>
      <c r="G363" s="37"/>
      <c r="H363" s="37"/>
      <c r="I363" s="37"/>
      <c r="J363" s="40"/>
    </row>
    <row r="364" spans="1:10" ht="15" customHeight="1" x14ac:dyDescent="0.25">
      <c r="A364" s="35"/>
      <c r="B364" s="38"/>
      <c r="C364" s="60"/>
      <c r="D364" s="38"/>
      <c r="E364" s="38"/>
      <c r="F364" s="38"/>
      <c r="G364" s="38"/>
      <c r="H364" s="38"/>
      <c r="I364" s="38"/>
      <c r="J364" s="39"/>
    </row>
    <row r="365" spans="1:10" ht="15" customHeight="1" x14ac:dyDescent="0.25">
      <c r="A365" s="35"/>
      <c r="B365" s="57"/>
      <c r="C365" s="32"/>
      <c r="D365" s="35"/>
      <c r="E365" s="35"/>
      <c r="F365" s="35"/>
      <c r="G365" s="35"/>
      <c r="H365" s="35"/>
      <c r="I365" s="35"/>
      <c r="J365" s="41"/>
    </row>
    <row r="366" spans="1:10" ht="15" customHeight="1" x14ac:dyDescent="0.25">
      <c r="A366" s="35"/>
      <c r="B366" s="37"/>
      <c r="C366" s="37"/>
      <c r="D366" s="37"/>
      <c r="E366" s="37"/>
      <c r="F366" s="37"/>
      <c r="G366" s="37"/>
      <c r="H366" s="37"/>
      <c r="I366" s="37"/>
      <c r="J366" s="40"/>
    </row>
    <row r="367" spans="1:10" ht="15" customHeight="1" x14ac:dyDescent="0.25">
      <c r="A367" s="35"/>
      <c r="B367" s="37"/>
      <c r="C367" s="38"/>
      <c r="D367" s="38"/>
      <c r="E367" s="37"/>
      <c r="F367" s="38"/>
      <c r="G367" s="38"/>
      <c r="H367" s="38"/>
      <c r="I367" s="38"/>
      <c r="J367" s="40"/>
    </row>
    <row r="368" spans="1:10" ht="15" customHeight="1" x14ac:dyDescent="0.25">
      <c r="A368" s="35"/>
      <c r="B368" s="37"/>
      <c r="C368" s="37"/>
      <c r="D368" s="37"/>
      <c r="E368" s="37"/>
      <c r="F368" s="37"/>
      <c r="G368" s="37"/>
      <c r="H368" s="37"/>
      <c r="I368" s="37"/>
      <c r="J368" s="40"/>
    </row>
    <row r="369" spans="1:10" ht="15" customHeight="1" x14ac:dyDescent="0.25">
      <c r="A369" s="35"/>
      <c r="B369" s="33"/>
      <c r="C369" s="33"/>
      <c r="D369" s="35"/>
      <c r="E369" s="33"/>
      <c r="F369" s="33"/>
      <c r="G369" s="35"/>
      <c r="H369" s="35"/>
      <c r="I369" s="33"/>
      <c r="J369" s="34"/>
    </row>
    <row r="370" spans="1:10" ht="15" customHeight="1" x14ac:dyDescent="0.25">
      <c r="A370" s="35"/>
      <c r="B370" s="37"/>
      <c r="C370" s="37"/>
      <c r="D370" s="37"/>
      <c r="E370" s="37"/>
      <c r="F370" s="37"/>
      <c r="G370" s="37"/>
      <c r="H370" s="37"/>
      <c r="I370" s="37"/>
      <c r="J370" s="40"/>
    </row>
    <row r="371" spans="1:10" ht="15" customHeight="1" x14ac:dyDescent="0.25">
      <c r="A371" s="35"/>
      <c r="B371" s="37"/>
      <c r="C371" s="38"/>
      <c r="D371" s="38"/>
      <c r="E371" s="37"/>
      <c r="F371" s="38"/>
      <c r="G371" s="38"/>
      <c r="H371" s="38"/>
      <c r="I371" s="38"/>
      <c r="J371" s="40"/>
    </row>
    <row r="372" spans="1:10" ht="15" customHeight="1" x14ac:dyDescent="0.25">
      <c r="A372" s="35"/>
      <c r="B372" s="37"/>
      <c r="C372" s="37"/>
      <c r="D372" s="37"/>
      <c r="E372" s="37"/>
      <c r="F372" s="37"/>
      <c r="G372" s="38"/>
      <c r="H372" s="37"/>
      <c r="I372" s="38"/>
      <c r="J372" s="40"/>
    </row>
    <row r="373" spans="1:10" ht="15" customHeight="1" x14ac:dyDescent="0.25">
      <c r="A373" s="35"/>
      <c r="B373" s="37"/>
      <c r="C373" s="37"/>
      <c r="D373" s="37"/>
      <c r="E373" s="37"/>
      <c r="F373" s="37"/>
      <c r="G373" s="38"/>
      <c r="H373" s="37"/>
      <c r="I373" s="38"/>
      <c r="J373" s="40"/>
    </row>
    <row r="374" spans="1:10" ht="15" customHeight="1" x14ac:dyDescent="0.25">
      <c r="A374" s="35"/>
      <c r="B374" s="37"/>
      <c r="C374" s="37"/>
      <c r="D374" s="37"/>
      <c r="E374" s="37"/>
      <c r="F374" s="37"/>
      <c r="G374" s="38"/>
      <c r="H374" s="37"/>
      <c r="I374" s="38"/>
      <c r="J374" s="40"/>
    </row>
    <row r="375" spans="1:10" ht="15" customHeight="1" x14ac:dyDescent="0.25">
      <c r="A375" s="35"/>
      <c r="B375" s="38"/>
      <c r="C375" s="60"/>
      <c r="D375" s="38"/>
      <c r="E375" s="38"/>
      <c r="F375" s="38"/>
      <c r="G375" s="38"/>
      <c r="H375" s="38"/>
      <c r="I375" s="38"/>
      <c r="J375" s="39"/>
    </row>
    <row r="376" spans="1:10" ht="15" customHeight="1" x14ac:dyDescent="0.25">
      <c r="A376" s="35"/>
      <c r="B376" s="37"/>
      <c r="C376" s="38"/>
      <c r="D376" s="38"/>
      <c r="E376" s="37"/>
      <c r="F376" s="38"/>
      <c r="G376" s="38"/>
      <c r="H376" s="38"/>
      <c r="I376" s="38"/>
      <c r="J376" s="40"/>
    </row>
    <row r="377" spans="1:10" ht="15" customHeight="1" x14ac:dyDescent="0.25">
      <c r="A377" s="35"/>
      <c r="B377" s="35"/>
      <c r="C377" s="59"/>
      <c r="D377" s="35"/>
      <c r="E377" s="35"/>
      <c r="F377" s="35"/>
      <c r="G377" s="35"/>
      <c r="H377" s="35"/>
      <c r="I377" s="35"/>
      <c r="J377" s="75"/>
    </row>
    <row r="378" spans="1:10" ht="15" customHeight="1" x14ac:dyDescent="0.25">
      <c r="A378" s="35"/>
      <c r="B378" s="38"/>
      <c r="C378" s="62"/>
      <c r="D378" s="38"/>
      <c r="E378" s="38"/>
      <c r="F378" s="38"/>
      <c r="G378" s="38"/>
      <c r="H378" s="38"/>
      <c r="I378" s="38"/>
      <c r="J378" s="39"/>
    </row>
    <row r="379" spans="1:10" ht="15" customHeight="1" x14ac:dyDescent="0.25">
      <c r="A379" s="35"/>
      <c r="B379" s="35"/>
      <c r="C379" s="32"/>
      <c r="D379" s="35"/>
      <c r="E379" s="35"/>
      <c r="F379" s="35"/>
      <c r="G379" s="35"/>
      <c r="H379" s="35"/>
      <c r="I379" s="35"/>
      <c r="J379" s="41"/>
    </row>
    <row r="380" spans="1:10" ht="15" customHeight="1" x14ac:dyDescent="0.25">
      <c r="A380" s="35"/>
      <c r="B380" s="37"/>
      <c r="C380" s="38"/>
      <c r="D380" s="38"/>
      <c r="E380" s="37"/>
      <c r="F380" s="38"/>
      <c r="G380" s="38"/>
      <c r="H380" s="38"/>
      <c r="I380" s="38"/>
      <c r="J380" s="40"/>
    </row>
    <row r="381" spans="1:10" ht="15" customHeight="1" x14ac:dyDescent="0.25">
      <c r="A381" s="35"/>
      <c r="B381" s="37"/>
      <c r="C381" s="38"/>
      <c r="D381" s="38"/>
      <c r="E381" s="37"/>
      <c r="F381" s="38"/>
      <c r="G381" s="38"/>
      <c r="H381" s="38"/>
      <c r="I381" s="38"/>
      <c r="J381" s="40"/>
    </row>
    <row r="382" spans="1:10" ht="15" customHeight="1" x14ac:dyDescent="0.25">
      <c r="A382" s="35"/>
      <c r="B382" s="49"/>
      <c r="C382" s="67"/>
      <c r="D382" s="49"/>
      <c r="E382" s="47"/>
      <c r="F382" s="47"/>
      <c r="G382" s="49"/>
      <c r="H382" s="47"/>
      <c r="I382" s="49"/>
      <c r="J382" s="48"/>
    </row>
    <row r="383" spans="1:10" ht="15" customHeight="1" x14ac:dyDescent="0.25">
      <c r="A383" s="35"/>
      <c r="B383" s="37"/>
      <c r="C383" s="37"/>
      <c r="D383" s="38"/>
      <c r="E383" s="37"/>
      <c r="F383" s="38"/>
      <c r="G383" s="38"/>
      <c r="H383" s="38"/>
      <c r="I383" s="38"/>
      <c r="J383" s="40"/>
    </row>
    <row r="384" spans="1:10" ht="15" customHeight="1" x14ac:dyDescent="0.25">
      <c r="A384" s="35"/>
      <c r="B384" s="37"/>
      <c r="C384" s="38"/>
      <c r="D384" s="38"/>
      <c r="E384" s="37"/>
      <c r="F384" s="38"/>
      <c r="G384" s="38"/>
      <c r="H384" s="38"/>
      <c r="I384" s="38"/>
      <c r="J384" s="40"/>
    </row>
    <row r="385" spans="1:10" ht="15" customHeight="1" x14ac:dyDescent="0.25">
      <c r="A385" s="35"/>
      <c r="B385" s="38"/>
      <c r="C385" s="60"/>
      <c r="D385" s="38"/>
      <c r="E385" s="38"/>
      <c r="F385" s="38"/>
      <c r="G385" s="38"/>
      <c r="H385" s="38"/>
      <c r="I385" s="38"/>
      <c r="J385" s="39"/>
    </row>
    <row r="386" spans="1:10" ht="15" customHeight="1" x14ac:dyDescent="0.25">
      <c r="A386" s="35"/>
      <c r="B386" s="35"/>
      <c r="C386" s="35"/>
      <c r="D386" s="35"/>
      <c r="E386" s="35"/>
      <c r="F386" s="35"/>
      <c r="G386" s="35"/>
      <c r="H386" s="35"/>
      <c r="I386" s="35"/>
      <c r="J386" s="36"/>
    </row>
    <row r="387" spans="1:10" ht="15" customHeight="1" x14ac:dyDescent="0.25">
      <c r="A387" s="35"/>
      <c r="B387" s="38"/>
      <c r="C387" s="38"/>
      <c r="D387" s="38"/>
      <c r="E387" s="37"/>
      <c r="F387" s="37"/>
      <c r="G387" s="38"/>
      <c r="H387" s="38"/>
      <c r="I387" s="38"/>
      <c r="J387" s="39"/>
    </row>
    <row r="388" spans="1:10" ht="15" customHeight="1" x14ac:dyDescent="0.25">
      <c r="A388" s="35"/>
      <c r="B388" s="35"/>
      <c r="C388" s="59"/>
      <c r="D388" s="35"/>
      <c r="E388" s="35"/>
      <c r="F388" s="35"/>
      <c r="G388" s="35"/>
      <c r="H388" s="35"/>
      <c r="I388" s="35"/>
      <c r="J388" s="36"/>
    </row>
    <row r="389" spans="1:10" ht="15" customHeight="1" x14ac:dyDescent="0.25">
      <c r="A389" s="35"/>
      <c r="B389" s="35"/>
      <c r="C389" s="32"/>
      <c r="D389" s="35"/>
      <c r="E389" s="35"/>
      <c r="F389" s="35"/>
      <c r="G389" s="35"/>
      <c r="H389" s="35"/>
      <c r="I389" s="35"/>
      <c r="J389" s="41"/>
    </row>
    <row r="390" spans="1:10" ht="15" customHeight="1" x14ac:dyDescent="0.25">
      <c r="A390" s="35"/>
      <c r="B390" s="37"/>
      <c r="C390" s="37"/>
      <c r="D390" s="37"/>
      <c r="E390" s="37"/>
      <c r="F390" s="37"/>
      <c r="G390" s="37"/>
      <c r="H390" s="37"/>
      <c r="I390" s="37"/>
      <c r="J390" s="40"/>
    </row>
    <row r="391" spans="1:10" ht="15" customHeight="1" x14ac:dyDescent="0.25">
      <c r="A391" s="35"/>
      <c r="B391" s="49"/>
      <c r="C391" s="67"/>
      <c r="D391" s="49"/>
      <c r="E391" s="49"/>
      <c r="F391" s="49"/>
      <c r="G391" s="49"/>
      <c r="H391" s="49"/>
      <c r="I391" s="49"/>
      <c r="J391" s="50"/>
    </row>
    <row r="392" spans="1:10" ht="15" customHeight="1" x14ac:dyDescent="0.25">
      <c r="A392" s="35"/>
      <c r="B392" s="35"/>
      <c r="C392" s="35"/>
      <c r="D392" s="35"/>
      <c r="E392" s="33"/>
      <c r="F392" s="33"/>
      <c r="G392" s="35"/>
      <c r="H392" s="33"/>
      <c r="I392" s="35"/>
      <c r="J392" s="34"/>
    </row>
    <row r="393" spans="1:10" ht="15" customHeight="1" x14ac:dyDescent="0.25">
      <c r="A393" s="35"/>
      <c r="B393" s="37"/>
      <c r="C393" s="37"/>
      <c r="D393" s="37"/>
      <c r="E393" s="37"/>
      <c r="F393" s="37"/>
      <c r="G393" s="37"/>
      <c r="H393" s="37"/>
      <c r="I393" s="37"/>
      <c r="J393" s="40"/>
    </row>
    <row r="394" spans="1:10" ht="15" customHeight="1" x14ac:dyDescent="0.25">
      <c r="A394" s="35"/>
      <c r="B394" s="37"/>
      <c r="C394" s="37"/>
      <c r="D394" s="37"/>
      <c r="E394" s="37"/>
      <c r="F394" s="37"/>
      <c r="G394" s="37"/>
      <c r="H394" s="37"/>
      <c r="I394" s="37"/>
      <c r="J394" s="40"/>
    </row>
    <row r="395" spans="1:10" ht="15" customHeight="1" x14ac:dyDescent="0.25">
      <c r="A395" s="35"/>
      <c r="B395" s="38"/>
      <c r="C395" s="38"/>
      <c r="D395" s="38"/>
      <c r="E395" s="38"/>
      <c r="F395" s="38"/>
      <c r="G395" s="38"/>
      <c r="H395" s="38"/>
      <c r="I395" s="38"/>
      <c r="J395" s="40"/>
    </row>
    <row r="396" spans="1:10" ht="15" customHeight="1" x14ac:dyDescent="0.25">
      <c r="A396" s="35"/>
      <c r="B396" s="37"/>
      <c r="C396" s="38"/>
      <c r="D396" s="38"/>
      <c r="E396" s="37"/>
      <c r="F396" s="38"/>
      <c r="G396" s="38"/>
      <c r="H396" s="38"/>
      <c r="I396" s="38"/>
      <c r="J396" s="40"/>
    </row>
    <row r="397" spans="1:10" ht="15" customHeight="1" x14ac:dyDescent="0.25">
      <c r="A397" s="35"/>
      <c r="B397" s="37"/>
      <c r="C397" s="38"/>
      <c r="D397" s="37"/>
      <c r="E397" s="37"/>
      <c r="F397" s="38"/>
      <c r="G397" s="38"/>
      <c r="H397" s="38"/>
      <c r="I397" s="38"/>
      <c r="J397" s="40"/>
    </row>
    <row r="398" spans="1:10" ht="15" customHeight="1" x14ac:dyDescent="0.25">
      <c r="A398" s="35"/>
      <c r="B398" s="35"/>
      <c r="C398" s="32"/>
      <c r="D398" s="35"/>
      <c r="E398" s="35"/>
      <c r="F398" s="35"/>
      <c r="G398" s="35"/>
      <c r="H398" s="35"/>
      <c r="I398" s="35"/>
      <c r="J398" s="41"/>
    </row>
    <row r="399" spans="1:10" ht="15" customHeight="1" x14ac:dyDescent="0.25">
      <c r="A399" s="35"/>
      <c r="B399" s="37"/>
      <c r="C399" s="38"/>
      <c r="D399" s="38"/>
      <c r="E399" s="37"/>
      <c r="F399" s="38"/>
      <c r="G399" s="38"/>
      <c r="H399" s="38"/>
      <c r="I399" s="38"/>
      <c r="J399" s="40"/>
    </row>
    <row r="400" spans="1:10" ht="15" customHeight="1" x14ac:dyDescent="0.25">
      <c r="A400" s="35"/>
      <c r="B400" s="35"/>
      <c r="C400" s="32"/>
      <c r="D400" s="35"/>
      <c r="E400" s="35"/>
      <c r="F400" s="35"/>
      <c r="G400" s="35"/>
      <c r="H400" s="35"/>
      <c r="I400" s="35"/>
      <c r="J400" s="41"/>
    </row>
    <row r="401" spans="1:10" ht="15" customHeight="1" x14ac:dyDescent="0.25">
      <c r="A401" s="35"/>
      <c r="B401" s="38"/>
      <c r="C401" s="38"/>
      <c r="D401" s="38"/>
      <c r="E401" s="37"/>
      <c r="F401" s="37"/>
      <c r="G401" s="38"/>
      <c r="H401" s="37"/>
      <c r="I401" s="38"/>
      <c r="J401" s="40"/>
    </row>
    <row r="402" spans="1:10" ht="15" customHeight="1" x14ac:dyDescent="0.25">
      <c r="A402" s="35"/>
      <c r="B402" s="35"/>
      <c r="C402" s="59"/>
      <c r="D402" s="35"/>
      <c r="E402" s="35"/>
      <c r="F402" s="35"/>
      <c r="G402" s="35"/>
      <c r="H402" s="35"/>
      <c r="I402" s="35"/>
      <c r="J402" s="41"/>
    </row>
    <row r="403" spans="1:10" ht="15" customHeight="1" x14ac:dyDescent="0.25">
      <c r="A403" s="35"/>
      <c r="B403" s="38"/>
      <c r="C403" s="38"/>
      <c r="D403" s="37"/>
      <c r="E403" s="37"/>
      <c r="F403" s="38"/>
      <c r="G403" s="38"/>
      <c r="H403" s="38"/>
      <c r="I403" s="38"/>
      <c r="J403" s="40"/>
    </row>
    <row r="404" spans="1:10" ht="15" customHeight="1" x14ac:dyDescent="0.25">
      <c r="A404" s="35"/>
      <c r="B404" s="49"/>
      <c r="C404" s="49"/>
      <c r="D404" s="49"/>
      <c r="E404" s="49"/>
      <c r="F404" s="49"/>
      <c r="G404" s="49"/>
      <c r="H404" s="49"/>
      <c r="I404" s="49"/>
      <c r="J404" s="50"/>
    </row>
    <row r="405" spans="1:10" ht="15" customHeight="1" x14ac:dyDescent="0.25">
      <c r="A405" s="35"/>
      <c r="B405" s="37"/>
      <c r="C405" s="37"/>
      <c r="D405" s="37"/>
      <c r="E405" s="37"/>
      <c r="F405" s="37"/>
      <c r="G405" s="37"/>
      <c r="H405" s="37"/>
      <c r="I405" s="37"/>
      <c r="J405" s="40"/>
    </row>
    <row r="406" spans="1:10" ht="15" customHeight="1" x14ac:dyDescent="0.25">
      <c r="A406" s="35"/>
      <c r="B406" s="37"/>
      <c r="C406" s="37"/>
      <c r="D406" s="37"/>
      <c r="E406" s="37"/>
      <c r="F406" s="37"/>
      <c r="G406" s="37"/>
      <c r="H406" s="37"/>
      <c r="I406" s="37"/>
      <c r="J406" s="40"/>
    </row>
    <row r="407" spans="1:10" ht="15" customHeight="1" x14ac:dyDescent="0.25">
      <c r="A407" s="35"/>
      <c r="B407" s="37"/>
      <c r="C407" s="38"/>
      <c r="D407" s="38"/>
      <c r="E407" s="37"/>
      <c r="F407" s="38"/>
      <c r="G407" s="38"/>
      <c r="H407" s="38"/>
      <c r="I407" s="38"/>
      <c r="J407" s="40"/>
    </row>
    <row r="408" spans="1:10" ht="15" customHeight="1" x14ac:dyDescent="0.25">
      <c r="A408" s="35"/>
      <c r="B408" s="35"/>
      <c r="C408" s="32"/>
      <c r="D408" s="35"/>
      <c r="E408" s="35"/>
      <c r="F408" s="35"/>
      <c r="G408" s="35"/>
      <c r="H408" s="35"/>
      <c r="I408" s="35"/>
      <c r="J408" s="41"/>
    </row>
    <row r="409" spans="1:10" ht="15" customHeight="1" x14ac:dyDescent="0.25">
      <c r="A409" s="35"/>
      <c r="B409" s="38"/>
      <c r="C409" s="60"/>
      <c r="D409" s="38"/>
      <c r="E409" s="38"/>
      <c r="F409" s="38"/>
      <c r="G409" s="38"/>
      <c r="H409" s="38"/>
      <c r="I409" s="38"/>
      <c r="J409" s="39"/>
    </row>
    <row r="410" spans="1:10" ht="15" customHeight="1" x14ac:dyDescent="0.25">
      <c r="A410" s="35"/>
      <c r="B410" s="37"/>
      <c r="C410" s="37"/>
      <c r="D410" s="37"/>
      <c r="E410" s="37"/>
      <c r="F410" s="37"/>
      <c r="G410" s="37"/>
      <c r="H410" s="37"/>
      <c r="I410" s="37"/>
      <c r="J410" s="71"/>
    </row>
    <row r="411" spans="1:10" ht="15" customHeight="1" x14ac:dyDescent="0.25">
      <c r="A411" s="35"/>
      <c r="B411" s="38"/>
      <c r="C411" s="38"/>
      <c r="D411" s="38"/>
      <c r="E411" s="37"/>
      <c r="F411" s="37"/>
      <c r="G411" s="38"/>
      <c r="H411" s="37"/>
      <c r="I411" s="38"/>
      <c r="J411" s="40"/>
    </row>
    <row r="412" spans="1:10" ht="15" customHeight="1" x14ac:dyDescent="0.25">
      <c r="A412" s="35"/>
      <c r="B412" s="35"/>
      <c r="C412" s="35"/>
      <c r="D412" s="35"/>
      <c r="E412" s="35"/>
      <c r="F412" s="35"/>
      <c r="G412" s="35"/>
      <c r="H412" s="35"/>
      <c r="I412" s="35"/>
      <c r="J412" s="41"/>
    </row>
    <row r="413" spans="1:10" ht="15" customHeight="1" x14ac:dyDescent="0.25">
      <c r="A413" s="35"/>
      <c r="B413" s="38"/>
      <c r="C413" s="38"/>
      <c r="D413" s="38"/>
      <c r="E413" s="38"/>
      <c r="F413" s="38"/>
      <c r="G413" s="38"/>
      <c r="H413" s="38"/>
      <c r="I413" s="38"/>
      <c r="J413" s="39"/>
    </row>
    <row r="414" spans="1:10" ht="15" customHeight="1" x14ac:dyDescent="0.25">
      <c r="A414" s="35"/>
      <c r="B414" s="38"/>
      <c r="C414" s="38"/>
      <c r="D414" s="38"/>
      <c r="E414" s="37"/>
      <c r="F414" s="38"/>
      <c r="G414" s="38"/>
      <c r="H414" s="38"/>
      <c r="I414" s="38"/>
      <c r="J414" s="40"/>
    </row>
    <row r="415" spans="1:10" ht="15" customHeight="1" x14ac:dyDescent="0.25">
      <c r="A415" s="35"/>
      <c r="B415" s="37"/>
      <c r="C415" s="37"/>
      <c r="D415" s="37"/>
      <c r="E415" s="37"/>
      <c r="F415" s="37"/>
      <c r="G415" s="37"/>
      <c r="H415" s="37"/>
      <c r="I415" s="37"/>
      <c r="J415" s="40"/>
    </row>
    <row r="416" spans="1:10" ht="15" customHeight="1" x14ac:dyDescent="0.25">
      <c r="A416" s="35"/>
      <c r="B416" s="37"/>
      <c r="C416" s="38"/>
      <c r="D416" s="38"/>
      <c r="E416" s="37"/>
      <c r="F416" s="38"/>
      <c r="G416" s="38"/>
      <c r="H416" s="38"/>
      <c r="I416" s="38"/>
      <c r="J416" s="40"/>
    </row>
    <row r="417" spans="1:10" ht="15" customHeight="1" x14ac:dyDescent="0.25">
      <c r="A417" s="35"/>
      <c r="B417" s="38"/>
      <c r="C417" s="60"/>
      <c r="D417" s="38"/>
      <c r="E417" s="38"/>
      <c r="F417" s="38"/>
      <c r="G417" s="38"/>
      <c r="H417" s="38"/>
      <c r="I417" s="38"/>
      <c r="J417" s="39"/>
    </row>
    <row r="418" spans="1:10" ht="15" customHeight="1" x14ac:dyDescent="0.25">
      <c r="A418" s="35"/>
      <c r="B418" s="49"/>
      <c r="C418" s="67"/>
      <c r="D418" s="49"/>
      <c r="E418" s="49"/>
      <c r="F418" s="49"/>
      <c r="G418" s="49"/>
      <c r="H418" s="49"/>
      <c r="I418" s="49"/>
      <c r="J418" s="50"/>
    </row>
    <row r="419" spans="1:10" ht="15" customHeight="1" x14ac:dyDescent="0.25">
      <c r="A419" s="35"/>
      <c r="B419" s="37"/>
      <c r="C419" s="38"/>
      <c r="D419" s="38"/>
      <c r="E419" s="37"/>
      <c r="F419" s="38"/>
      <c r="G419" s="38"/>
      <c r="H419" s="38"/>
      <c r="I419" s="38"/>
      <c r="J419" s="40"/>
    </row>
    <row r="420" spans="1:10" ht="15" customHeight="1" x14ac:dyDescent="0.25">
      <c r="A420" s="35"/>
      <c r="B420" s="35"/>
      <c r="C420" s="59"/>
      <c r="D420" s="35"/>
      <c r="E420" s="35"/>
      <c r="F420" s="35"/>
      <c r="G420" s="35"/>
      <c r="H420" s="35"/>
      <c r="I420" s="35"/>
      <c r="J420" s="41"/>
    </row>
    <row r="421" spans="1:10" ht="15" customHeight="1" x14ac:dyDescent="0.25">
      <c r="A421" s="35"/>
      <c r="B421" s="37"/>
      <c r="C421" s="37"/>
      <c r="D421" s="37"/>
      <c r="E421" s="37"/>
      <c r="F421" s="37"/>
      <c r="G421" s="37"/>
      <c r="H421" s="37"/>
      <c r="I421" s="37"/>
      <c r="J421" s="40"/>
    </row>
    <row r="422" spans="1:10" ht="15" customHeight="1" x14ac:dyDescent="0.25">
      <c r="A422" s="35"/>
      <c r="B422" s="37"/>
      <c r="C422" s="37"/>
      <c r="D422" s="37"/>
      <c r="E422" s="37"/>
      <c r="F422" s="37"/>
      <c r="G422" s="38"/>
      <c r="H422" s="37"/>
      <c r="I422" s="38"/>
      <c r="J422" s="40"/>
    </row>
    <row r="423" spans="1:10" ht="15" customHeight="1" x14ac:dyDescent="0.25">
      <c r="A423" s="35"/>
      <c r="B423" s="37"/>
      <c r="C423" s="37"/>
      <c r="D423" s="37"/>
      <c r="E423" s="37"/>
      <c r="F423" s="37"/>
      <c r="G423" s="37"/>
      <c r="H423" s="37"/>
      <c r="I423" s="38"/>
      <c r="J423" s="40"/>
    </row>
    <row r="424" spans="1:10" ht="15" customHeight="1" x14ac:dyDescent="0.25">
      <c r="A424" s="35"/>
      <c r="B424" s="35"/>
      <c r="C424" s="32"/>
      <c r="D424" s="35"/>
      <c r="E424" s="35"/>
      <c r="F424" s="35"/>
      <c r="G424" s="35"/>
      <c r="H424" s="35"/>
      <c r="I424" s="35"/>
      <c r="J424" s="41"/>
    </row>
    <row r="425" spans="1:10" ht="15" customHeight="1" x14ac:dyDescent="0.25">
      <c r="A425" s="35"/>
      <c r="B425" s="38"/>
      <c r="C425" s="38"/>
      <c r="D425" s="38"/>
      <c r="E425" s="37"/>
      <c r="F425" s="38"/>
      <c r="G425" s="38"/>
      <c r="H425" s="38"/>
      <c r="I425" s="38"/>
      <c r="J425" s="40"/>
    </row>
    <row r="426" spans="1:10" ht="15" customHeight="1" x14ac:dyDescent="0.25">
      <c r="A426" s="35"/>
      <c r="B426" s="37"/>
      <c r="C426" s="37"/>
      <c r="D426" s="37"/>
      <c r="E426" s="37"/>
      <c r="F426" s="37"/>
      <c r="G426" s="37"/>
      <c r="H426" s="37"/>
      <c r="I426" s="37"/>
      <c r="J426" s="40"/>
    </row>
    <row r="427" spans="1:10" ht="15" customHeight="1" x14ac:dyDescent="0.25">
      <c r="A427" s="35"/>
      <c r="B427" s="37"/>
      <c r="C427" s="38"/>
      <c r="D427" s="38"/>
      <c r="E427" s="37"/>
      <c r="F427" s="38"/>
      <c r="G427" s="38"/>
      <c r="H427" s="38"/>
      <c r="I427" s="38"/>
      <c r="J427" s="40"/>
    </row>
    <row r="428" spans="1:10" ht="15" customHeight="1" x14ac:dyDescent="0.25">
      <c r="A428" s="35"/>
      <c r="B428" s="37"/>
      <c r="C428" s="38"/>
      <c r="D428" s="38"/>
      <c r="E428" s="37"/>
      <c r="F428" s="38"/>
      <c r="G428" s="38"/>
      <c r="H428" s="38"/>
      <c r="I428" s="38"/>
      <c r="J428" s="40"/>
    </row>
    <row r="429" spans="1:10" ht="15" customHeight="1" x14ac:dyDescent="0.25">
      <c r="A429" s="35"/>
      <c r="B429" s="38"/>
      <c r="C429" s="38"/>
      <c r="D429" s="38"/>
      <c r="E429" s="37"/>
      <c r="F429" s="38"/>
      <c r="G429" s="38"/>
      <c r="H429" s="38"/>
      <c r="I429" s="38"/>
      <c r="J429" s="40"/>
    </row>
    <row r="430" spans="1:10" ht="15" customHeight="1" x14ac:dyDescent="0.25">
      <c r="A430" s="35"/>
      <c r="B430" s="37"/>
      <c r="C430" s="37"/>
      <c r="D430" s="37"/>
      <c r="E430" s="37"/>
      <c r="F430" s="37"/>
      <c r="G430" s="37"/>
      <c r="H430" s="37"/>
      <c r="I430" s="37"/>
      <c r="J430" s="40"/>
    </row>
    <row r="431" spans="1:10" ht="15" customHeight="1" x14ac:dyDescent="0.25">
      <c r="A431" s="35"/>
      <c r="B431" s="35"/>
      <c r="C431" s="32"/>
      <c r="D431" s="35"/>
      <c r="E431" s="35"/>
      <c r="F431" s="35"/>
      <c r="G431" s="35"/>
      <c r="H431" s="35"/>
      <c r="I431" s="35"/>
      <c r="J431" s="41"/>
    </row>
    <row r="432" spans="1:10" ht="15" customHeight="1" x14ac:dyDescent="0.25">
      <c r="A432" s="35"/>
      <c r="B432" s="37"/>
      <c r="C432" s="37"/>
      <c r="D432" s="37"/>
      <c r="E432" s="37"/>
      <c r="F432" s="37"/>
      <c r="G432" s="37"/>
      <c r="H432" s="37"/>
      <c r="I432" s="37"/>
      <c r="J432" s="40"/>
    </row>
    <row r="433" spans="1:10" ht="15" customHeight="1" x14ac:dyDescent="0.25">
      <c r="A433" s="35"/>
      <c r="B433" s="38"/>
      <c r="C433" s="62"/>
      <c r="D433" s="38"/>
      <c r="E433" s="38"/>
      <c r="F433" s="38"/>
      <c r="G433" s="38"/>
      <c r="H433" s="38"/>
      <c r="I433" s="38"/>
      <c r="J433" s="39"/>
    </row>
    <row r="434" spans="1:10" ht="15" customHeight="1" x14ac:dyDescent="0.25">
      <c r="A434" s="35"/>
      <c r="B434" s="37"/>
      <c r="C434" s="38"/>
      <c r="D434" s="38"/>
      <c r="E434" s="37"/>
      <c r="F434" s="38"/>
      <c r="G434" s="38"/>
      <c r="H434" s="38"/>
      <c r="I434" s="38"/>
      <c r="J434" s="40"/>
    </row>
    <row r="435" spans="1:10" ht="15" customHeight="1" x14ac:dyDescent="0.25">
      <c r="A435" s="35"/>
      <c r="B435" s="37"/>
      <c r="C435" s="38"/>
      <c r="D435" s="38"/>
      <c r="E435" s="37"/>
      <c r="F435" s="38"/>
      <c r="G435" s="38"/>
      <c r="H435" s="38"/>
      <c r="I435" s="38"/>
      <c r="J435" s="40"/>
    </row>
    <row r="436" spans="1:10" ht="15" customHeight="1" x14ac:dyDescent="0.25">
      <c r="A436" s="35"/>
      <c r="B436" s="33"/>
      <c r="C436" s="33"/>
      <c r="D436" s="33"/>
      <c r="E436" s="33"/>
      <c r="F436" s="33"/>
      <c r="G436" s="35"/>
      <c r="H436" s="33"/>
      <c r="I436" s="35"/>
      <c r="J436" s="34"/>
    </row>
    <row r="437" spans="1:10" ht="15" customHeight="1" x14ac:dyDescent="0.25">
      <c r="A437" s="35"/>
      <c r="B437" s="33"/>
      <c r="C437" s="33"/>
      <c r="D437" s="33"/>
      <c r="E437" s="33"/>
      <c r="F437" s="33"/>
      <c r="G437" s="33"/>
      <c r="H437" s="33"/>
      <c r="I437" s="35"/>
      <c r="J437" s="34"/>
    </row>
    <row r="438" spans="1:10" ht="15" customHeight="1" x14ac:dyDescent="0.25">
      <c r="A438" s="35"/>
      <c r="B438" s="33"/>
      <c r="C438" s="33"/>
      <c r="D438" s="33"/>
      <c r="E438" s="33"/>
      <c r="F438" s="33"/>
      <c r="G438" s="33"/>
      <c r="H438" s="33"/>
      <c r="I438" s="35"/>
      <c r="J438" s="34"/>
    </row>
    <row r="439" spans="1:10" ht="15" customHeight="1" x14ac:dyDescent="0.25">
      <c r="A439" s="35"/>
      <c r="B439" s="33"/>
      <c r="C439" s="33"/>
      <c r="D439" s="33"/>
      <c r="E439" s="33"/>
      <c r="F439" s="33"/>
      <c r="G439" s="33"/>
      <c r="H439" s="33"/>
      <c r="I439" s="35"/>
      <c r="J439" s="34"/>
    </row>
    <row r="440" spans="1:10" ht="15" customHeight="1" x14ac:dyDescent="0.25">
      <c r="A440" s="35"/>
      <c r="B440" s="38"/>
      <c r="C440" s="38"/>
      <c r="D440" s="38"/>
      <c r="E440" s="38"/>
      <c r="F440" s="38"/>
      <c r="G440" s="38"/>
      <c r="H440" s="38"/>
      <c r="I440" s="38"/>
      <c r="J440" s="39"/>
    </row>
    <row r="441" spans="1:10" ht="15" customHeight="1" x14ac:dyDescent="0.25">
      <c r="A441" s="35"/>
      <c r="B441" s="38"/>
      <c r="C441" s="38"/>
      <c r="D441" s="38"/>
      <c r="E441" s="38"/>
      <c r="F441" s="38"/>
      <c r="G441" s="38"/>
      <c r="H441" s="38"/>
      <c r="I441" s="38"/>
      <c r="J441" s="39"/>
    </row>
    <row r="442" spans="1:10" ht="15" customHeight="1" x14ac:dyDescent="0.25">
      <c r="A442" s="35"/>
      <c r="B442" s="38"/>
      <c r="C442" s="38"/>
      <c r="D442" s="38"/>
      <c r="E442" s="37"/>
      <c r="F442" s="38"/>
      <c r="G442" s="38"/>
      <c r="H442" s="38"/>
      <c r="I442" s="38"/>
      <c r="J442" s="40"/>
    </row>
    <row r="443" spans="1:10" ht="15" customHeight="1" x14ac:dyDescent="0.25">
      <c r="A443" s="35"/>
      <c r="B443" s="38"/>
      <c r="C443" s="38"/>
      <c r="D443" s="38"/>
      <c r="E443" s="37"/>
      <c r="F443" s="38"/>
      <c r="G443" s="38"/>
      <c r="H443" s="38"/>
      <c r="I443" s="38"/>
      <c r="J443" s="40"/>
    </row>
    <row r="444" spans="1:10" ht="15" customHeight="1" x14ac:dyDescent="0.25">
      <c r="A444" s="35"/>
      <c r="B444" s="38"/>
      <c r="C444" s="38"/>
      <c r="D444" s="38"/>
      <c r="E444" s="37"/>
      <c r="F444" s="38"/>
      <c r="G444" s="38"/>
      <c r="H444" s="38"/>
      <c r="I444" s="38"/>
      <c r="J444" s="40"/>
    </row>
    <row r="445" spans="1:10" ht="15" customHeight="1" x14ac:dyDescent="0.25">
      <c r="A445" s="35"/>
      <c r="B445" s="38"/>
      <c r="C445" s="38"/>
      <c r="D445" s="38"/>
      <c r="E445" s="37"/>
      <c r="F445" s="38"/>
      <c r="G445" s="38"/>
      <c r="H445" s="38"/>
      <c r="I445" s="38"/>
      <c r="J445" s="39"/>
    </row>
    <row r="446" spans="1:10" ht="15" customHeight="1" x14ac:dyDescent="0.25">
      <c r="A446" s="35"/>
      <c r="B446" s="38"/>
      <c r="C446" s="38"/>
      <c r="D446" s="38"/>
      <c r="E446" s="37"/>
      <c r="F446" s="38"/>
      <c r="G446" s="38"/>
      <c r="H446" s="38"/>
      <c r="I446" s="38"/>
      <c r="J446" s="40"/>
    </row>
    <row r="447" spans="1:10" ht="15" customHeight="1" x14ac:dyDescent="0.25">
      <c r="A447" s="35"/>
      <c r="B447" s="38"/>
      <c r="C447" s="38"/>
      <c r="D447" s="38"/>
      <c r="E447" s="37"/>
      <c r="F447" s="38"/>
      <c r="G447" s="38"/>
      <c r="H447" s="38"/>
      <c r="I447" s="38"/>
      <c r="J447" s="40"/>
    </row>
    <row r="448" spans="1:10" ht="15" customHeight="1" x14ac:dyDescent="0.25">
      <c r="A448" s="35"/>
      <c r="B448" s="37"/>
      <c r="C448" s="37"/>
      <c r="D448" s="37"/>
      <c r="E448" s="37"/>
      <c r="F448" s="37"/>
      <c r="G448" s="37"/>
      <c r="H448" s="37"/>
      <c r="I448" s="37"/>
      <c r="J448" s="40"/>
    </row>
    <row r="449" spans="1:10" ht="15" customHeight="1" x14ac:dyDescent="0.25">
      <c r="A449" s="35"/>
      <c r="B449" s="37"/>
      <c r="C449" s="37"/>
      <c r="D449" s="37"/>
      <c r="E449" s="37"/>
      <c r="F449" s="37"/>
      <c r="G449" s="37"/>
      <c r="H449" s="37"/>
      <c r="I449" s="37"/>
      <c r="J449" s="40"/>
    </row>
    <row r="450" spans="1:10" ht="15" customHeight="1" x14ac:dyDescent="0.25">
      <c r="A450" s="35"/>
      <c r="B450" s="37"/>
      <c r="C450" s="37"/>
      <c r="D450" s="37"/>
      <c r="E450" s="37"/>
      <c r="F450" s="37"/>
      <c r="G450" s="37"/>
      <c r="H450" s="37"/>
      <c r="I450" s="37"/>
      <c r="J450" s="40"/>
    </row>
    <row r="451" spans="1:10" ht="15" customHeight="1" x14ac:dyDescent="0.25">
      <c r="A451" s="35"/>
      <c r="B451" s="37"/>
      <c r="C451" s="37"/>
      <c r="D451" s="37"/>
      <c r="E451" s="37"/>
      <c r="F451" s="37"/>
      <c r="G451" s="37"/>
      <c r="H451" s="37"/>
      <c r="I451" s="37"/>
      <c r="J451" s="40"/>
    </row>
    <row r="452" spans="1:10" ht="15" customHeight="1" x14ac:dyDescent="0.25">
      <c r="A452" s="35"/>
      <c r="B452" s="37"/>
      <c r="C452" s="37"/>
      <c r="D452" s="37"/>
      <c r="E452" s="37"/>
      <c r="F452" s="37"/>
      <c r="G452" s="37"/>
      <c r="H452" s="37"/>
      <c r="I452" s="37"/>
      <c r="J452" s="40"/>
    </row>
    <row r="453" spans="1:10" ht="15" customHeight="1" x14ac:dyDescent="0.25">
      <c r="A453" s="35"/>
      <c r="B453" s="37"/>
      <c r="C453" s="37"/>
      <c r="D453" s="37"/>
      <c r="E453" s="37"/>
      <c r="F453" s="37"/>
      <c r="G453" s="37"/>
      <c r="H453" s="37"/>
      <c r="I453" s="37"/>
      <c r="J453" s="40"/>
    </row>
    <row r="454" spans="1:10" ht="15" customHeight="1" x14ac:dyDescent="0.25">
      <c r="A454" s="35"/>
      <c r="B454" s="37"/>
      <c r="C454" s="37"/>
      <c r="D454" s="37"/>
      <c r="E454" s="37"/>
      <c r="F454" s="37"/>
      <c r="G454" s="37"/>
      <c r="H454" s="37"/>
      <c r="I454" s="37"/>
      <c r="J454" s="40"/>
    </row>
    <row r="455" spans="1:10" ht="15" customHeight="1" x14ac:dyDescent="0.25">
      <c r="A455" s="35"/>
      <c r="B455" s="37"/>
      <c r="C455" s="37"/>
      <c r="D455" s="37"/>
      <c r="E455" s="37"/>
      <c r="F455" s="37"/>
      <c r="G455" s="37"/>
      <c r="H455" s="37"/>
      <c r="I455" s="37"/>
      <c r="J455" s="40"/>
    </row>
    <row r="456" spans="1:10" ht="15" customHeight="1" x14ac:dyDescent="0.25">
      <c r="A456" s="35"/>
      <c r="B456" s="37"/>
      <c r="C456" s="37"/>
      <c r="D456" s="37"/>
      <c r="E456" s="37"/>
      <c r="F456" s="37"/>
      <c r="G456" s="37"/>
      <c r="H456" s="37"/>
      <c r="I456" s="37"/>
      <c r="J456" s="40"/>
    </row>
    <row r="457" spans="1:10" ht="15" customHeight="1" x14ac:dyDescent="0.25">
      <c r="A457" s="35"/>
      <c r="B457" s="37"/>
      <c r="C457" s="37"/>
      <c r="D457" s="37"/>
      <c r="E457" s="37"/>
      <c r="F457" s="37"/>
      <c r="G457" s="37"/>
      <c r="H457" s="37"/>
      <c r="I457" s="37"/>
      <c r="J457" s="40"/>
    </row>
    <row r="458" spans="1:10" ht="15" customHeight="1" x14ac:dyDescent="0.25">
      <c r="A458" s="35"/>
      <c r="B458" s="37"/>
      <c r="C458" s="37"/>
      <c r="D458" s="37"/>
      <c r="E458" s="37"/>
      <c r="F458" s="37"/>
      <c r="G458" s="37"/>
      <c r="H458" s="37"/>
      <c r="I458" s="37"/>
      <c r="J458" s="40"/>
    </row>
    <row r="459" spans="1:10" ht="15" customHeight="1" x14ac:dyDescent="0.25">
      <c r="A459" s="35"/>
      <c r="B459" s="37"/>
      <c r="C459" s="37"/>
      <c r="D459" s="37"/>
      <c r="E459" s="37"/>
      <c r="F459" s="37"/>
      <c r="G459" s="37"/>
      <c r="H459" s="37"/>
      <c r="I459" s="37"/>
      <c r="J459" s="40"/>
    </row>
    <row r="460" spans="1:10" ht="15" customHeight="1" x14ac:dyDescent="0.25">
      <c r="A460" s="35"/>
      <c r="B460" s="37"/>
      <c r="C460" s="37"/>
      <c r="D460" s="37"/>
      <c r="E460" s="37"/>
      <c r="F460" s="37"/>
      <c r="G460" s="37"/>
      <c r="H460" s="37"/>
      <c r="I460" s="37"/>
      <c r="J460" s="40"/>
    </row>
    <row r="461" spans="1:10" ht="15" customHeight="1" x14ac:dyDescent="0.25">
      <c r="A461" s="35"/>
      <c r="B461" s="37"/>
      <c r="C461" s="37"/>
      <c r="D461" s="37"/>
      <c r="E461" s="37"/>
      <c r="F461" s="37"/>
      <c r="G461" s="37"/>
      <c r="H461" s="37"/>
      <c r="I461" s="37"/>
      <c r="J461" s="40"/>
    </row>
    <row r="462" spans="1:10" ht="15" customHeight="1" x14ac:dyDescent="0.25">
      <c r="A462" s="35"/>
      <c r="B462" s="37"/>
      <c r="C462" s="37"/>
      <c r="D462" s="37"/>
      <c r="E462" s="37"/>
      <c r="F462" s="37"/>
      <c r="G462" s="37"/>
      <c r="H462" s="37"/>
      <c r="I462" s="37"/>
      <c r="J462" s="40"/>
    </row>
    <row r="463" spans="1:10" ht="15" customHeight="1" x14ac:dyDescent="0.25">
      <c r="A463" s="35"/>
      <c r="B463" s="37"/>
      <c r="C463" s="37"/>
      <c r="D463" s="37"/>
      <c r="E463" s="37"/>
      <c r="F463" s="37"/>
      <c r="G463" s="37"/>
      <c r="H463" s="37"/>
      <c r="I463" s="37"/>
      <c r="J463" s="40"/>
    </row>
    <row r="464" spans="1:10" ht="15" customHeight="1" x14ac:dyDescent="0.25">
      <c r="A464" s="35"/>
      <c r="B464" s="37"/>
      <c r="C464" s="37"/>
      <c r="D464" s="37"/>
      <c r="E464" s="37"/>
      <c r="F464" s="37"/>
      <c r="G464" s="37"/>
      <c r="H464" s="37"/>
      <c r="I464" s="37"/>
      <c r="J464" s="40"/>
    </row>
    <row r="465" spans="1:10" ht="15" customHeight="1" x14ac:dyDescent="0.25">
      <c r="A465" s="35"/>
      <c r="B465" s="37"/>
      <c r="C465" s="37"/>
      <c r="D465" s="37"/>
      <c r="E465" s="37"/>
      <c r="F465" s="37"/>
      <c r="G465" s="37"/>
      <c r="H465" s="37"/>
      <c r="I465" s="37"/>
      <c r="J465" s="40"/>
    </row>
    <row r="466" spans="1:10" ht="15" customHeight="1" x14ac:dyDescent="0.25">
      <c r="A466" s="35"/>
      <c r="B466" s="37"/>
      <c r="C466" s="37"/>
      <c r="D466" s="37"/>
      <c r="E466" s="37"/>
      <c r="F466" s="37"/>
      <c r="G466" s="37"/>
      <c r="H466" s="37"/>
      <c r="I466" s="37"/>
      <c r="J466" s="40"/>
    </row>
    <row r="467" spans="1:10" ht="15" customHeight="1" x14ac:dyDescent="0.25">
      <c r="A467" s="35"/>
      <c r="B467" s="37"/>
      <c r="C467" s="37"/>
      <c r="D467" s="37"/>
      <c r="E467" s="37"/>
      <c r="F467" s="37"/>
      <c r="G467" s="37"/>
      <c r="H467" s="37"/>
      <c r="I467" s="37"/>
      <c r="J467" s="40"/>
    </row>
    <row r="468" spans="1:10" ht="15" customHeight="1" x14ac:dyDescent="0.25">
      <c r="A468" s="35"/>
      <c r="B468" s="37"/>
      <c r="C468" s="37"/>
      <c r="D468" s="37"/>
      <c r="E468" s="37"/>
      <c r="F468" s="37"/>
      <c r="G468" s="37"/>
      <c r="H468" s="37"/>
      <c r="I468" s="37"/>
      <c r="J468" s="40"/>
    </row>
    <row r="469" spans="1:10" ht="15" customHeight="1" x14ac:dyDescent="0.25">
      <c r="A469" s="35"/>
      <c r="B469" s="37"/>
      <c r="C469" s="37"/>
      <c r="D469" s="37"/>
      <c r="E469" s="37"/>
      <c r="F469" s="37"/>
      <c r="G469" s="37"/>
      <c r="H469" s="37"/>
      <c r="I469" s="37"/>
      <c r="J469" s="40"/>
    </row>
    <row r="470" spans="1:10" ht="15" customHeight="1" x14ac:dyDescent="0.25">
      <c r="A470" s="35"/>
      <c r="B470" s="37"/>
      <c r="C470" s="37"/>
      <c r="D470" s="37"/>
      <c r="E470" s="37"/>
      <c r="F470" s="37"/>
      <c r="G470" s="37"/>
      <c r="H470" s="37"/>
      <c r="I470" s="37"/>
      <c r="J470" s="40"/>
    </row>
    <row r="471" spans="1:10" ht="15" customHeight="1" x14ac:dyDescent="0.25">
      <c r="A471" s="35"/>
      <c r="B471" s="37"/>
      <c r="C471" s="37"/>
      <c r="D471" s="37"/>
      <c r="E471" s="37"/>
      <c r="F471" s="37"/>
      <c r="G471" s="37"/>
      <c r="H471" s="37"/>
      <c r="I471" s="37"/>
      <c r="J471" s="40"/>
    </row>
    <row r="472" spans="1:10" ht="15" customHeight="1" x14ac:dyDescent="0.25">
      <c r="A472" s="35"/>
      <c r="B472" s="37"/>
      <c r="C472" s="37"/>
      <c r="D472" s="37"/>
      <c r="E472" s="37"/>
      <c r="F472" s="37"/>
      <c r="G472" s="37"/>
      <c r="H472" s="37"/>
      <c r="I472" s="37"/>
      <c r="J472" s="40"/>
    </row>
    <row r="473" spans="1:10" ht="15" customHeight="1" x14ac:dyDescent="0.25">
      <c r="A473" s="35"/>
      <c r="B473" s="37"/>
      <c r="C473" s="37"/>
      <c r="D473" s="37"/>
      <c r="E473" s="37"/>
      <c r="F473" s="37"/>
      <c r="G473" s="37"/>
      <c r="H473" s="37"/>
      <c r="I473" s="37"/>
      <c r="J473" s="40"/>
    </row>
    <row r="474" spans="1:10" ht="15" customHeight="1" x14ac:dyDescent="0.25">
      <c r="A474" s="35"/>
      <c r="B474" s="37"/>
      <c r="C474" s="37"/>
      <c r="D474" s="37"/>
      <c r="E474" s="37"/>
      <c r="F474" s="37"/>
      <c r="G474" s="37"/>
      <c r="H474" s="37"/>
      <c r="I474" s="37"/>
      <c r="J474" s="40"/>
    </row>
    <row r="475" spans="1:10" ht="15" customHeight="1" x14ac:dyDescent="0.25">
      <c r="A475" s="35"/>
      <c r="B475" s="37"/>
      <c r="C475" s="37"/>
      <c r="D475" s="37"/>
      <c r="E475" s="37"/>
      <c r="F475" s="37"/>
      <c r="G475" s="37"/>
      <c r="H475" s="37"/>
      <c r="I475" s="37"/>
      <c r="J475" s="40"/>
    </row>
    <row r="476" spans="1:10" ht="15" customHeight="1" x14ac:dyDescent="0.25">
      <c r="A476" s="35"/>
      <c r="B476" s="37"/>
      <c r="C476" s="37"/>
      <c r="D476" s="37"/>
      <c r="E476" s="37"/>
      <c r="F476" s="37"/>
      <c r="G476" s="37"/>
      <c r="H476" s="37"/>
      <c r="I476" s="37"/>
      <c r="J476" s="40"/>
    </row>
    <row r="477" spans="1:10" ht="15" customHeight="1" x14ac:dyDescent="0.25">
      <c r="A477" s="35"/>
      <c r="B477" s="37"/>
      <c r="C477" s="37"/>
      <c r="D477" s="37"/>
      <c r="E477" s="37"/>
      <c r="F477" s="37"/>
      <c r="G477" s="37"/>
      <c r="H477" s="37"/>
      <c r="I477" s="37"/>
      <c r="J477" s="40"/>
    </row>
    <row r="478" spans="1:10" ht="15" customHeight="1" x14ac:dyDescent="0.25">
      <c r="A478" s="35"/>
      <c r="B478" s="37"/>
      <c r="C478" s="37"/>
      <c r="D478" s="37"/>
      <c r="E478" s="37"/>
      <c r="F478" s="37"/>
      <c r="G478" s="37"/>
      <c r="H478" s="37"/>
      <c r="I478" s="37"/>
      <c r="J478" s="40"/>
    </row>
    <row r="479" spans="1:10" ht="15" customHeight="1" x14ac:dyDescent="0.25">
      <c r="A479" s="35"/>
      <c r="B479" s="37"/>
      <c r="C479" s="37"/>
      <c r="D479" s="37"/>
      <c r="E479" s="37"/>
      <c r="F479" s="37"/>
      <c r="G479" s="37"/>
      <c r="H479" s="37"/>
      <c r="I479" s="37"/>
      <c r="J479" s="40"/>
    </row>
    <row r="480" spans="1:10" ht="15" customHeight="1" x14ac:dyDescent="0.25">
      <c r="A480" s="35"/>
      <c r="B480" s="37"/>
      <c r="C480" s="37"/>
      <c r="D480" s="37"/>
      <c r="E480" s="37"/>
      <c r="F480" s="37"/>
      <c r="G480" s="37"/>
      <c r="H480" s="37"/>
      <c r="I480" s="37"/>
      <c r="J480" s="40"/>
    </row>
    <row r="481" spans="1:10" ht="15" customHeight="1" x14ac:dyDescent="0.25">
      <c r="A481" s="35"/>
      <c r="B481" s="37"/>
      <c r="C481" s="37"/>
      <c r="D481" s="37"/>
      <c r="E481" s="37"/>
      <c r="F481" s="37"/>
      <c r="G481" s="37"/>
      <c r="H481" s="37"/>
      <c r="I481" s="37"/>
      <c r="J481" s="40"/>
    </row>
    <row r="482" spans="1:10" ht="15" customHeight="1" x14ac:dyDescent="0.25">
      <c r="A482" s="35"/>
      <c r="B482" s="37"/>
      <c r="C482" s="37"/>
      <c r="D482" s="37"/>
      <c r="E482" s="37"/>
      <c r="F482" s="37"/>
      <c r="G482" s="37"/>
      <c r="H482" s="37"/>
      <c r="I482" s="37"/>
      <c r="J482" s="40"/>
    </row>
    <row r="483" spans="1:10" ht="15" customHeight="1" x14ac:dyDescent="0.25">
      <c r="A483" s="35"/>
      <c r="B483" s="37"/>
      <c r="C483" s="37"/>
      <c r="D483" s="37"/>
      <c r="E483" s="37"/>
      <c r="F483" s="37"/>
      <c r="G483" s="37"/>
      <c r="H483" s="37"/>
      <c r="I483" s="37"/>
      <c r="J483" s="40"/>
    </row>
    <row r="484" spans="1:10" ht="15" customHeight="1" x14ac:dyDescent="0.25">
      <c r="A484" s="35"/>
      <c r="B484" s="35"/>
      <c r="C484" s="35"/>
      <c r="D484" s="35"/>
      <c r="E484" s="35"/>
      <c r="F484" s="35"/>
      <c r="G484" s="35"/>
      <c r="H484" s="35"/>
      <c r="I484" s="35"/>
      <c r="J484" s="41"/>
    </row>
    <row r="485" spans="1:10" ht="15" customHeight="1" x14ac:dyDescent="0.25">
      <c r="A485" s="35"/>
      <c r="B485" s="35"/>
      <c r="C485" s="32"/>
      <c r="D485" s="35"/>
      <c r="E485" s="35"/>
      <c r="F485" s="35"/>
      <c r="G485" s="35"/>
      <c r="H485" s="35"/>
      <c r="I485" s="35"/>
      <c r="J485" s="41"/>
    </row>
    <row r="486" spans="1:10" ht="15" customHeight="1" x14ac:dyDescent="0.25">
      <c r="A486" s="35"/>
      <c r="B486" s="35"/>
      <c r="C486" s="35"/>
      <c r="D486" s="35"/>
      <c r="E486" s="35"/>
      <c r="F486" s="35"/>
      <c r="G486" s="35"/>
      <c r="H486" s="35"/>
      <c r="I486" s="35"/>
      <c r="J486" s="41"/>
    </row>
    <row r="487" spans="1:10" ht="15" customHeight="1" x14ac:dyDescent="0.25">
      <c r="A487" s="35"/>
      <c r="B487" s="35"/>
      <c r="C487" s="32"/>
      <c r="D487" s="35"/>
      <c r="E487" s="35"/>
      <c r="F487" s="35"/>
      <c r="G487" s="35"/>
      <c r="H487" s="35"/>
      <c r="I487" s="35"/>
      <c r="J487" s="41"/>
    </row>
    <row r="488" spans="1:10" ht="15" customHeight="1" x14ac:dyDescent="0.25">
      <c r="A488" s="35"/>
      <c r="B488" s="35"/>
      <c r="C488" s="32"/>
      <c r="D488" s="35"/>
      <c r="E488" s="35"/>
      <c r="F488" s="35"/>
      <c r="G488" s="35"/>
      <c r="H488" s="35"/>
      <c r="I488" s="35"/>
      <c r="J488" s="41"/>
    </row>
    <row r="489" spans="1:10" ht="15" customHeight="1" x14ac:dyDescent="0.25">
      <c r="A489" s="35"/>
      <c r="B489" s="35"/>
      <c r="C489" s="32"/>
      <c r="D489" s="35"/>
      <c r="E489" s="35"/>
      <c r="F489" s="35"/>
      <c r="G489" s="35"/>
      <c r="H489" s="35"/>
      <c r="I489" s="35"/>
      <c r="J489" s="41"/>
    </row>
    <row r="490" spans="1:10" ht="15" customHeight="1" x14ac:dyDescent="0.25">
      <c r="A490" s="35"/>
      <c r="B490" s="35"/>
      <c r="C490" s="32"/>
      <c r="D490" s="35"/>
      <c r="E490" s="35"/>
      <c r="F490" s="35"/>
      <c r="G490" s="35"/>
      <c r="H490" s="35"/>
      <c r="I490" s="35"/>
      <c r="J490" s="41"/>
    </row>
    <row r="491" spans="1:10" ht="15" customHeight="1" x14ac:dyDescent="0.25">
      <c r="A491" s="35"/>
      <c r="B491" s="35"/>
      <c r="C491" s="32"/>
      <c r="D491" s="35"/>
      <c r="E491" s="35"/>
      <c r="F491" s="35"/>
      <c r="G491" s="35"/>
      <c r="H491" s="35"/>
      <c r="I491" s="35"/>
      <c r="J491" s="41"/>
    </row>
    <row r="492" spans="1:10" ht="15" customHeight="1" x14ac:dyDescent="0.25">
      <c r="A492" s="35"/>
      <c r="B492" s="35"/>
      <c r="C492" s="32"/>
      <c r="D492" s="35"/>
      <c r="E492" s="35"/>
      <c r="F492" s="35"/>
      <c r="G492" s="35"/>
      <c r="H492" s="35"/>
      <c r="I492" s="35"/>
      <c r="J492" s="41"/>
    </row>
    <row r="493" spans="1:10" ht="15" customHeight="1" x14ac:dyDescent="0.25">
      <c r="A493" s="35"/>
      <c r="B493" s="35"/>
      <c r="C493" s="32"/>
      <c r="D493" s="35"/>
      <c r="E493" s="35"/>
      <c r="F493" s="35"/>
      <c r="G493" s="35"/>
      <c r="H493" s="35"/>
      <c r="I493" s="35"/>
      <c r="J493" s="41"/>
    </row>
    <row r="494" spans="1:10" ht="15" customHeight="1" x14ac:dyDescent="0.25">
      <c r="A494" s="35"/>
      <c r="B494" s="37"/>
      <c r="C494" s="37"/>
      <c r="D494" s="37"/>
      <c r="E494" s="37"/>
      <c r="F494" s="37"/>
      <c r="G494" s="38"/>
      <c r="H494" s="38"/>
      <c r="I494" s="38"/>
      <c r="J494" s="40"/>
    </row>
    <row r="495" spans="1:10" ht="15" customHeight="1" x14ac:dyDescent="0.25">
      <c r="A495" s="35"/>
      <c r="B495" s="37"/>
      <c r="C495" s="37"/>
      <c r="D495" s="37"/>
      <c r="E495" s="37"/>
      <c r="F495" s="38"/>
      <c r="G495" s="38"/>
      <c r="H495" s="38"/>
      <c r="I495" s="38"/>
      <c r="J495" s="40"/>
    </row>
    <row r="496" spans="1:10" ht="15" customHeight="1" x14ac:dyDescent="0.25">
      <c r="A496" s="35"/>
      <c r="B496" s="37"/>
      <c r="C496" s="38"/>
      <c r="D496" s="38"/>
      <c r="E496" s="37"/>
      <c r="F496" s="38"/>
      <c r="G496" s="38"/>
      <c r="H496" s="38"/>
      <c r="I496" s="38"/>
      <c r="J496" s="40"/>
    </row>
    <row r="497" spans="1:10" ht="15" customHeight="1" x14ac:dyDescent="0.25">
      <c r="A497" s="35"/>
      <c r="B497" s="37"/>
      <c r="C497" s="38"/>
      <c r="D497" s="38"/>
      <c r="E497" s="37"/>
      <c r="F497" s="38"/>
      <c r="G497" s="38"/>
      <c r="H497" s="38"/>
      <c r="I497" s="38"/>
      <c r="J497" s="40"/>
    </row>
    <row r="498" spans="1:10" ht="15" customHeight="1" x14ac:dyDescent="0.25">
      <c r="A498" s="35"/>
      <c r="B498" s="37"/>
      <c r="C498" s="38"/>
      <c r="D498" s="38"/>
      <c r="E498" s="37"/>
      <c r="F498" s="38"/>
      <c r="G498" s="38"/>
      <c r="H498" s="38"/>
      <c r="I498" s="38"/>
      <c r="J498" s="40"/>
    </row>
    <row r="499" spans="1:10" ht="15" customHeight="1" x14ac:dyDescent="0.25">
      <c r="A499" s="35"/>
      <c r="B499" s="37"/>
      <c r="C499" s="38"/>
      <c r="D499" s="38"/>
      <c r="E499" s="37"/>
      <c r="F499" s="38"/>
      <c r="G499" s="38"/>
      <c r="H499" s="38"/>
      <c r="I499" s="38"/>
      <c r="J499" s="40"/>
    </row>
    <row r="500" spans="1:10" ht="15" customHeight="1" x14ac:dyDescent="0.25">
      <c r="A500" s="35"/>
      <c r="B500" s="37"/>
      <c r="C500" s="38"/>
      <c r="D500" s="38"/>
      <c r="E500" s="37"/>
      <c r="F500" s="38"/>
      <c r="G500" s="38"/>
      <c r="H500" s="38"/>
      <c r="I500" s="38"/>
      <c r="J500" s="40"/>
    </row>
    <row r="501" spans="1:10" ht="15" customHeight="1" x14ac:dyDescent="0.25">
      <c r="A501" s="35"/>
      <c r="B501" s="37"/>
      <c r="C501" s="38"/>
      <c r="D501" s="38"/>
      <c r="E501" s="37"/>
      <c r="F501" s="38"/>
      <c r="G501" s="38"/>
      <c r="H501" s="38"/>
      <c r="I501" s="38"/>
      <c r="J501" s="40"/>
    </row>
    <row r="502" spans="1:10" ht="15" customHeight="1" x14ac:dyDescent="0.25">
      <c r="A502" s="35"/>
      <c r="B502" s="37"/>
      <c r="C502" s="38"/>
      <c r="D502" s="38"/>
      <c r="E502" s="37"/>
      <c r="F502" s="38"/>
      <c r="G502" s="38"/>
      <c r="H502" s="38"/>
      <c r="I502" s="38"/>
      <c r="J502" s="40"/>
    </row>
    <row r="503" spans="1:10" ht="15" customHeight="1" x14ac:dyDescent="0.25">
      <c r="A503" s="35"/>
      <c r="B503" s="37"/>
      <c r="C503" s="38"/>
      <c r="D503" s="38"/>
      <c r="E503" s="37"/>
      <c r="F503" s="38"/>
      <c r="G503" s="38"/>
      <c r="H503" s="38"/>
      <c r="I503" s="38"/>
      <c r="J503" s="40"/>
    </row>
    <row r="504" spans="1:10" ht="15" customHeight="1" x14ac:dyDescent="0.25">
      <c r="A504" s="35"/>
      <c r="B504" s="37"/>
      <c r="C504" s="38"/>
      <c r="D504" s="38"/>
      <c r="E504" s="37"/>
      <c r="F504" s="38"/>
      <c r="G504" s="38"/>
      <c r="H504" s="38"/>
      <c r="I504" s="38"/>
      <c r="J504" s="40"/>
    </row>
    <row r="505" spans="1:10" ht="15" customHeight="1" x14ac:dyDescent="0.25">
      <c r="A505" s="35"/>
      <c r="B505" s="37"/>
      <c r="C505" s="37"/>
      <c r="D505" s="37"/>
      <c r="E505" s="37"/>
      <c r="F505" s="37"/>
      <c r="G505" s="37"/>
      <c r="H505" s="37"/>
      <c r="I505" s="37"/>
      <c r="J505" s="40"/>
    </row>
    <row r="506" spans="1:10" ht="15" customHeight="1" x14ac:dyDescent="0.25">
      <c r="A506" s="35"/>
      <c r="B506" s="37"/>
      <c r="C506" s="37"/>
      <c r="D506" s="37"/>
      <c r="E506" s="37"/>
      <c r="F506" s="37"/>
      <c r="G506" s="37"/>
      <c r="H506" s="37"/>
      <c r="I506" s="37"/>
      <c r="J506" s="40"/>
    </row>
    <row r="507" spans="1:10" ht="15" customHeight="1" x14ac:dyDescent="0.25">
      <c r="A507" s="35"/>
      <c r="B507" s="37"/>
      <c r="C507" s="37"/>
      <c r="D507" s="37"/>
      <c r="E507" s="37"/>
      <c r="F507" s="37"/>
      <c r="G507" s="37"/>
      <c r="H507" s="37"/>
      <c r="I507" s="37"/>
      <c r="J507" s="40"/>
    </row>
    <row r="508" spans="1:10" ht="15" customHeight="1" x14ac:dyDescent="0.25">
      <c r="A508" s="35"/>
      <c r="B508" s="37"/>
      <c r="C508" s="37"/>
      <c r="D508" s="37"/>
      <c r="E508" s="37"/>
      <c r="F508" s="37"/>
      <c r="G508" s="37"/>
      <c r="H508" s="37"/>
      <c r="I508" s="37"/>
      <c r="J508" s="40"/>
    </row>
    <row r="509" spans="1:10" ht="15" customHeight="1" x14ac:dyDescent="0.25">
      <c r="A509" s="35"/>
      <c r="B509" s="37"/>
      <c r="C509" s="37"/>
      <c r="D509" s="37"/>
      <c r="E509" s="43"/>
      <c r="F509" s="37"/>
      <c r="G509" s="37"/>
      <c r="H509" s="37"/>
      <c r="I509" s="37"/>
      <c r="J509" s="40"/>
    </row>
    <row r="510" spans="1:10" ht="15" customHeight="1" x14ac:dyDescent="0.25">
      <c r="A510" s="35"/>
      <c r="B510" s="37"/>
      <c r="C510" s="37"/>
      <c r="D510" s="37"/>
      <c r="E510" s="37"/>
      <c r="F510" s="37"/>
      <c r="G510" s="37"/>
      <c r="H510" s="37"/>
      <c r="I510" s="37"/>
      <c r="J510" s="40"/>
    </row>
    <row r="511" spans="1:10" ht="15" customHeight="1" x14ac:dyDescent="0.25">
      <c r="A511" s="35"/>
      <c r="B511" s="37"/>
      <c r="C511" s="31"/>
      <c r="D511" s="37"/>
      <c r="E511" s="37"/>
      <c r="F511" s="37"/>
      <c r="G511" s="37"/>
      <c r="H511" s="37"/>
      <c r="I511" s="37"/>
      <c r="J511" s="40"/>
    </row>
    <row r="512" spans="1:10" ht="15" customHeight="1" x14ac:dyDescent="0.25">
      <c r="A512" s="35"/>
      <c r="B512" s="37"/>
      <c r="C512" s="31"/>
      <c r="D512" s="37"/>
      <c r="E512" s="37"/>
      <c r="F512" s="37"/>
      <c r="G512" s="37"/>
      <c r="H512" s="37"/>
      <c r="I512" s="37"/>
      <c r="J512" s="40"/>
    </row>
    <row r="513" spans="1:10" ht="15" customHeight="1" x14ac:dyDescent="0.25">
      <c r="A513" s="35"/>
      <c r="B513" s="38"/>
      <c r="C513" s="61"/>
      <c r="D513" s="38"/>
      <c r="E513" s="37"/>
      <c r="F513" s="37"/>
      <c r="G513" s="38"/>
      <c r="H513" s="38"/>
      <c r="I513" s="38"/>
      <c r="J513" s="40"/>
    </row>
    <row r="514" spans="1:10" ht="15" customHeight="1" x14ac:dyDescent="0.25">
      <c r="A514" s="35"/>
      <c r="B514" s="38"/>
      <c r="C514" s="61"/>
      <c r="D514" s="38"/>
      <c r="E514" s="37"/>
      <c r="F514" s="37"/>
      <c r="G514" s="38"/>
      <c r="H514" s="38"/>
      <c r="I514" s="38"/>
      <c r="J514" s="40"/>
    </row>
    <row r="515" spans="1:10" ht="15" customHeight="1" x14ac:dyDescent="0.25">
      <c r="A515" s="35"/>
      <c r="B515" s="38"/>
      <c r="C515" s="61"/>
      <c r="D515" s="38"/>
      <c r="E515" s="37"/>
      <c r="F515" s="37"/>
      <c r="G515" s="38"/>
      <c r="H515" s="37"/>
      <c r="I515" s="38"/>
      <c r="J515" s="40"/>
    </row>
    <row r="516" spans="1:10" ht="15" customHeight="1" x14ac:dyDescent="0.25">
      <c r="A516" s="35"/>
      <c r="B516" s="38"/>
      <c r="C516" s="61"/>
      <c r="D516" s="38"/>
      <c r="E516" s="37"/>
      <c r="F516" s="37"/>
      <c r="G516" s="38"/>
      <c r="H516" s="37"/>
      <c r="I516" s="38"/>
      <c r="J516" s="40"/>
    </row>
    <row r="517" spans="1:10" ht="15" customHeight="1" x14ac:dyDescent="0.25">
      <c r="A517" s="35"/>
      <c r="B517" s="38"/>
      <c r="C517" s="61"/>
      <c r="D517" s="38"/>
      <c r="E517" s="37"/>
      <c r="F517" s="37"/>
      <c r="G517" s="38"/>
      <c r="H517" s="37"/>
      <c r="I517" s="38"/>
      <c r="J517" s="40"/>
    </row>
    <row r="518" spans="1:10" ht="15" customHeight="1" x14ac:dyDescent="0.25">
      <c r="A518" s="35"/>
      <c r="B518" s="38"/>
      <c r="C518" s="61"/>
      <c r="D518" s="38"/>
      <c r="E518" s="38"/>
      <c r="F518" s="38"/>
      <c r="G518" s="38"/>
      <c r="H518" s="38"/>
      <c r="I518" s="38"/>
      <c r="J518" s="39"/>
    </row>
    <row r="519" spans="1:10" ht="15" customHeight="1" x14ac:dyDescent="0.25">
      <c r="A519" s="35"/>
      <c r="B519" s="38"/>
      <c r="C519" s="61"/>
      <c r="D519" s="38"/>
      <c r="E519" s="38"/>
      <c r="F519" s="38"/>
      <c r="G519" s="38"/>
      <c r="H519" s="38"/>
      <c r="I519" s="38"/>
      <c r="J519" s="39"/>
    </row>
    <row r="520" spans="1:10" ht="15" customHeight="1" x14ac:dyDescent="0.25">
      <c r="A520" s="35"/>
      <c r="B520" s="37"/>
      <c r="C520" s="31"/>
      <c r="D520" s="38"/>
      <c r="E520" s="37"/>
      <c r="F520" s="37"/>
      <c r="G520" s="38"/>
      <c r="H520" s="38"/>
      <c r="I520" s="37"/>
      <c r="J520" s="40"/>
    </row>
    <row r="521" spans="1:10" ht="15" customHeight="1" x14ac:dyDescent="0.25">
      <c r="A521" s="35"/>
      <c r="B521" s="38"/>
      <c r="C521" s="61"/>
      <c r="D521" s="38"/>
      <c r="E521" s="37"/>
      <c r="F521" s="37"/>
      <c r="G521" s="38"/>
      <c r="H521" s="38"/>
      <c r="I521" s="37"/>
      <c r="J521" s="40"/>
    </row>
    <row r="522" spans="1:10" ht="15" customHeight="1" x14ac:dyDescent="0.25">
      <c r="A522" s="35"/>
      <c r="B522" s="38"/>
      <c r="C522" s="61"/>
      <c r="D522" s="38"/>
      <c r="E522" s="37"/>
      <c r="F522" s="37"/>
      <c r="G522" s="38"/>
      <c r="H522" s="38"/>
      <c r="I522" s="38"/>
      <c r="J522" s="40"/>
    </row>
    <row r="523" spans="1:10" ht="15" customHeight="1" x14ac:dyDescent="0.25">
      <c r="A523" s="35"/>
      <c r="B523" s="38"/>
      <c r="C523" s="61"/>
      <c r="D523" s="38"/>
      <c r="E523" s="38"/>
      <c r="F523" s="38"/>
      <c r="G523" s="38"/>
      <c r="H523" s="38"/>
      <c r="I523" s="38"/>
      <c r="J523" s="39"/>
    </row>
    <row r="524" spans="1:10" ht="15" customHeight="1" x14ac:dyDescent="0.25">
      <c r="A524" s="35"/>
      <c r="B524" s="38"/>
      <c r="C524" s="61"/>
      <c r="D524" s="38"/>
      <c r="E524" s="38"/>
      <c r="F524" s="38"/>
      <c r="G524" s="38"/>
      <c r="H524" s="38"/>
      <c r="I524" s="38"/>
      <c r="J524" s="39"/>
    </row>
    <row r="525" spans="1:10" ht="15" customHeight="1" x14ac:dyDescent="0.25">
      <c r="A525" s="35"/>
      <c r="B525" s="38"/>
      <c r="C525" s="61"/>
      <c r="D525" s="38"/>
      <c r="E525" s="38"/>
      <c r="F525" s="38"/>
      <c r="G525" s="38"/>
      <c r="H525" s="38"/>
      <c r="I525" s="38"/>
      <c r="J525" s="39"/>
    </row>
    <row r="526" spans="1:10" ht="15" customHeight="1" x14ac:dyDescent="0.25">
      <c r="A526" s="35"/>
      <c r="B526" s="38"/>
      <c r="C526" s="82"/>
      <c r="D526" s="38"/>
      <c r="E526" s="38"/>
      <c r="F526" s="38"/>
      <c r="G526" s="38"/>
      <c r="H526" s="38"/>
      <c r="I526" s="38"/>
      <c r="J526" s="39"/>
    </row>
    <row r="527" spans="1:10" ht="15" customHeight="1" x14ac:dyDescent="0.25">
      <c r="A527" s="35"/>
      <c r="B527" s="38"/>
      <c r="C527" s="82"/>
      <c r="D527" s="38"/>
      <c r="E527" s="38"/>
      <c r="F527" s="38"/>
      <c r="G527" s="38"/>
      <c r="H527" s="38"/>
      <c r="I527" s="38"/>
      <c r="J527" s="39"/>
    </row>
    <row r="528" spans="1:10" ht="15" customHeight="1" x14ac:dyDescent="0.25">
      <c r="A528" s="35"/>
      <c r="B528" s="38"/>
      <c r="C528" s="82"/>
      <c r="D528" s="38"/>
      <c r="E528" s="38"/>
      <c r="F528" s="38"/>
      <c r="G528" s="38"/>
      <c r="H528" s="38"/>
      <c r="I528" s="38"/>
      <c r="J528" s="39"/>
    </row>
    <row r="529" spans="1:10" ht="15" customHeight="1" x14ac:dyDescent="0.25">
      <c r="A529" s="35"/>
      <c r="B529" s="35"/>
      <c r="C529" s="79"/>
      <c r="D529" s="35"/>
      <c r="E529" s="35"/>
      <c r="F529" s="35"/>
      <c r="G529" s="35"/>
      <c r="H529" s="35"/>
      <c r="I529" s="35"/>
      <c r="J529" s="41"/>
    </row>
    <row r="530" spans="1:10" ht="15" customHeight="1" x14ac:dyDescent="0.25">
      <c r="A530" s="35"/>
      <c r="B530" s="35"/>
      <c r="C530" s="63"/>
      <c r="D530" s="35"/>
      <c r="E530" s="35"/>
      <c r="F530" s="35"/>
      <c r="G530" s="35"/>
      <c r="H530" s="35"/>
      <c r="I530" s="35"/>
      <c r="J530" s="41"/>
    </row>
    <row r="531" spans="1:10" ht="15" customHeight="1" x14ac:dyDescent="0.25">
      <c r="A531" s="35"/>
      <c r="B531" s="35"/>
      <c r="C531" s="79"/>
      <c r="D531" s="35"/>
      <c r="E531" s="35"/>
      <c r="F531" s="35"/>
      <c r="G531" s="35"/>
      <c r="H531" s="35"/>
      <c r="I531" s="35"/>
      <c r="J531" s="41"/>
    </row>
    <row r="532" spans="1:10" ht="15" customHeight="1" x14ac:dyDescent="0.25">
      <c r="A532" s="35"/>
      <c r="B532" s="35"/>
      <c r="C532" s="63"/>
      <c r="D532" s="35"/>
      <c r="E532" s="35"/>
      <c r="F532" s="35"/>
      <c r="G532" s="35"/>
      <c r="H532" s="35"/>
      <c r="I532" s="35"/>
      <c r="J532" s="41"/>
    </row>
    <row r="533" spans="1:10" ht="15" customHeight="1" x14ac:dyDescent="0.25">
      <c r="A533" s="35"/>
      <c r="B533" s="35"/>
      <c r="C533" s="63"/>
      <c r="D533" s="35"/>
      <c r="E533" s="35"/>
      <c r="F533" s="35"/>
      <c r="G533" s="35"/>
      <c r="H533" s="35"/>
      <c r="I533" s="35"/>
      <c r="J533" s="41"/>
    </row>
    <row r="534" spans="1:10" ht="15" customHeight="1" x14ac:dyDescent="0.25">
      <c r="A534" s="35"/>
      <c r="B534" s="35"/>
      <c r="C534" s="63"/>
      <c r="D534" s="35"/>
      <c r="E534" s="35"/>
      <c r="F534" s="35"/>
      <c r="G534" s="35"/>
      <c r="H534" s="35"/>
      <c r="I534" s="35"/>
      <c r="J534" s="41"/>
    </row>
    <row r="535" spans="1:10" ht="15" customHeight="1" x14ac:dyDescent="0.25">
      <c r="A535" s="35"/>
      <c r="B535" s="35"/>
      <c r="C535" s="63"/>
      <c r="D535" s="35"/>
      <c r="E535" s="35"/>
      <c r="F535" s="35"/>
      <c r="G535" s="35"/>
      <c r="H535" s="35"/>
      <c r="I535" s="35"/>
      <c r="J535" s="41"/>
    </row>
    <row r="536" spans="1:10" ht="15" customHeight="1" x14ac:dyDescent="0.25">
      <c r="A536" s="35"/>
      <c r="B536" s="35"/>
      <c r="C536" s="63"/>
      <c r="D536" s="35"/>
      <c r="E536" s="35"/>
      <c r="F536" s="35"/>
      <c r="G536" s="35"/>
      <c r="H536" s="35"/>
      <c r="I536" s="35"/>
      <c r="J536" s="41"/>
    </row>
    <row r="537" spans="1:10" ht="15" customHeight="1" x14ac:dyDescent="0.25">
      <c r="A537" s="35"/>
      <c r="B537" s="35"/>
      <c r="C537" s="79"/>
      <c r="D537" s="35"/>
      <c r="E537" s="35"/>
      <c r="F537" s="35"/>
      <c r="G537" s="35"/>
      <c r="H537" s="35"/>
      <c r="I537" s="35"/>
      <c r="J537" s="41"/>
    </row>
    <row r="538" spans="1:10" ht="15" customHeight="1" thickBot="1" x14ac:dyDescent="0.3">
      <c r="A538" s="35"/>
      <c r="B538" s="35"/>
      <c r="C538" s="79"/>
      <c r="D538" s="35"/>
      <c r="E538" s="35"/>
      <c r="F538" s="35"/>
      <c r="G538" s="35"/>
      <c r="H538" s="35"/>
      <c r="I538" s="35"/>
      <c r="J538" s="41"/>
    </row>
    <row r="539" spans="1:10" ht="15" customHeight="1" thickBot="1" x14ac:dyDescent="0.3">
      <c r="A539" s="35"/>
      <c r="B539" s="35"/>
      <c r="C539" s="44"/>
      <c r="D539" s="35"/>
      <c r="E539" s="35"/>
      <c r="F539" s="35"/>
      <c r="G539" s="35"/>
      <c r="H539" s="35"/>
      <c r="I539" s="35"/>
      <c r="J539" s="41"/>
    </row>
    <row r="540" spans="1:10" ht="15" customHeight="1" x14ac:dyDescent="0.25">
      <c r="A540" s="35"/>
      <c r="B540" s="35"/>
      <c r="C540" s="79"/>
      <c r="D540" s="35"/>
      <c r="E540" s="35"/>
      <c r="F540" s="35"/>
      <c r="G540" s="35"/>
      <c r="H540" s="35"/>
      <c r="I540" s="35"/>
      <c r="J540" s="41"/>
    </row>
    <row r="541" spans="1:10" ht="15" customHeight="1" x14ac:dyDescent="0.25">
      <c r="A541" s="35"/>
      <c r="B541" s="35"/>
      <c r="C541" s="79"/>
      <c r="D541" s="35"/>
      <c r="E541" s="35"/>
      <c r="F541" s="35"/>
      <c r="G541" s="35"/>
      <c r="H541" s="35"/>
      <c r="I541" s="35"/>
      <c r="J541" s="41"/>
    </row>
    <row r="542" spans="1:10" ht="15" customHeight="1" x14ac:dyDescent="0.25">
      <c r="A542" s="35"/>
      <c r="B542" s="35"/>
      <c r="C542" s="63"/>
      <c r="D542" s="35"/>
      <c r="E542" s="35"/>
      <c r="F542" s="35"/>
      <c r="G542" s="35"/>
      <c r="H542" s="35"/>
      <c r="I542" s="35"/>
      <c r="J542" s="41"/>
    </row>
    <row r="543" spans="1:10" ht="15" customHeight="1" thickBot="1" x14ac:dyDescent="0.3">
      <c r="A543" s="35"/>
      <c r="B543" s="55"/>
      <c r="C543" s="63"/>
      <c r="D543" s="35"/>
      <c r="E543" s="35"/>
      <c r="F543" s="35"/>
      <c r="G543" s="35"/>
      <c r="H543" s="35"/>
      <c r="I543" s="35"/>
      <c r="J543" s="41"/>
    </row>
    <row r="544" spans="1:10" ht="15" customHeight="1" thickBot="1" x14ac:dyDescent="0.3">
      <c r="A544" s="35"/>
      <c r="B544" s="32"/>
      <c r="C544" s="64"/>
      <c r="D544" s="35"/>
      <c r="E544" s="35"/>
      <c r="F544" s="35"/>
      <c r="G544" s="35"/>
      <c r="H544" s="35"/>
      <c r="I544" s="35"/>
      <c r="J544" s="41"/>
    </row>
    <row r="545" spans="1:10" ht="15" customHeight="1" thickBot="1" x14ac:dyDescent="0.3">
      <c r="A545" s="35"/>
      <c r="B545" s="35"/>
      <c r="C545" s="83"/>
      <c r="D545" s="35"/>
      <c r="E545" s="35"/>
      <c r="F545" s="35"/>
      <c r="G545" s="35"/>
      <c r="H545" s="35"/>
      <c r="I545" s="35"/>
      <c r="J545" s="41"/>
    </row>
    <row r="546" spans="1:10" ht="15" customHeight="1" thickBot="1" x14ac:dyDescent="0.3">
      <c r="A546" s="35"/>
      <c r="B546" s="35"/>
      <c r="C546" s="46"/>
      <c r="D546" s="35"/>
      <c r="E546" s="35"/>
      <c r="F546" s="35"/>
      <c r="G546" s="35"/>
      <c r="H546" s="35"/>
      <c r="I546" s="35"/>
      <c r="J546" s="41"/>
    </row>
    <row r="547" spans="1:10" ht="15" customHeight="1" thickBot="1" x14ac:dyDescent="0.3">
      <c r="A547" s="35"/>
      <c r="B547" s="35"/>
      <c r="C547" s="83"/>
      <c r="D547" s="35"/>
      <c r="E547" s="35"/>
      <c r="F547" s="35"/>
      <c r="G547" s="35"/>
      <c r="H547" s="35"/>
      <c r="I547" s="35"/>
      <c r="J547" s="41"/>
    </row>
    <row r="548" spans="1:10" ht="15" customHeight="1" x14ac:dyDescent="0.25">
      <c r="A548" s="35"/>
      <c r="B548" s="35"/>
      <c r="C548" s="80"/>
      <c r="D548" s="35"/>
      <c r="E548" s="35"/>
      <c r="F548" s="35"/>
      <c r="G548" s="35"/>
      <c r="H548" s="35"/>
      <c r="I548" s="35"/>
      <c r="J548" s="41"/>
    </row>
    <row r="549" spans="1:10" ht="15" customHeight="1" thickBot="1" x14ac:dyDescent="0.3">
      <c r="A549" s="35"/>
      <c r="B549" s="35"/>
      <c r="C549" s="80"/>
      <c r="D549" s="35"/>
      <c r="E549" s="35"/>
      <c r="F549" s="35"/>
      <c r="G549" s="35"/>
      <c r="H549" s="35"/>
      <c r="I549" s="35"/>
      <c r="J549" s="41"/>
    </row>
    <row r="550" spans="1:10" ht="15" customHeight="1" thickBot="1" x14ac:dyDescent="0.3">
      <c r="A550" s="35"/>
      <c r="B550" s="35"/>
      <c r="C550" s="83"/>
      <c r="D550" s="35"/>
      <c r="E550" s="35"/>
      <c r="F550" s="35"/>
      <c r="G550" s="35"/>
      <c r="H550" s="35"/>
      <c r="I550" s="35"/>
      <c r="J550" s="41"/>
    </row>
    <row r="551" spans="1:10" ht="15" customHeight="1" thickBot="1" x14ac:dyDescent="0.3">
      <c r="A551" s="35"/>
      <c r="B551" s="35"/>
      <c r="C551" s="46"/>
      <c r="D551" s="35"/>
      <c r="E551" s="35"/>
      <c r="F551" s="35"/>
      <c r="G551" s="35"/>
      <c r="H551" s="35"/>
      <c r="I551" s="35"/>
      <c r="J551" s="41"/>
    </row>
    <row r="552" spans="1:10" ht="15" customHeight="1" thickBot="1" x14ac:dyDescent="0.3">
      <c r="A552" s="35"/>
      <c r="B552" s="35"/>
      <c r="C552" s="83"/>
      <c r="D552" s="35"/>
      <c r="E552" s="35"/>
      <c r="F552" s="35"/>
      <c r="G552" s="35"/>
      <c r="H552" s="35"/>
      <c r="I552" s="35"/>
      <c r="J552" s="41"/>
    </row>
    <row r="553" spans="1:10" ht="15" customHeight="1" thickBot="1" x14ac:dyDescent="0.3">
      <c r="A553" s="35"/>
      <c r="B553" s="35"/>
      <c r="C553" s="83"/>
      <c r="D553" s="35"/>
      <c r="E553" s="35"/>
      <c r="F553" s="35"/>
      <c r="G553" s="35"/>
      <c r="H553" s="35"/>
      <c r="I553" s="35"/>
      <c r="J553" s="41"/>
    </row>
    <row r="554" spans="1:10" ht="15" customHeight="1" thickBot="1" x14ac:dyDescent="0.3">
      <c r="A554" s="35"/>
      <c r="B554" s="35"/>
      <c r="C554" s="83"/>
      <c r="D554" s="35"/>
      <c r="E554" s="35"/>
      <c r="F554" s="35"/>
      <c r="G554" s="35"/>
      <c r="H554" s="35"/>
      <c r="I554" s="35"/>
      <c r="J554" s="41"/>
    </row>
    <row r="555" spans="1:10" ht="15" customHeight="1" thickBot="1" x14ac:dyDescent="0.3">
      <c r="A555" s="35"/>
      <c r="B555" s="35"/>
      <c r="C555" s="83"/>
      <c r="D555" s="35"/>
      <c r="E555" s="35"/>
      <c r="F555" s="35"/>
      <c r="G555" s="35"/>
      <c r="H555" s="35"/>
      <c r="I555" s="35"/>
      <c r="J555" s="41"/>
    </row>
    <row r="556" spans="1:10" ht="15" customHeight="1" thickBot="1" x14ac:dyDescent="0.3">
      <c r="A556" s="35"/>
      <c r="B556" s="35"/>
      <c r="C556" s="68"/>
      <c r="D556" s="35"/>
      <c r="E556" s="57"/>
      <c r="F556" s="35"/>
      <c r="G556" s="35"/>
      <c r="H556" s="35"/>
      <c r="I556" s="35"/>
      <c r="J556" s="41"/>
    </row>
    <row r="557" spans="1:10" ht="15" customHeight="1" x14ac:dyDescent="0.25">
      <c r="A557" s="35"/>
      <c r="B557" s="35"/>
      <c r="C557" s="42"/>
      <c r="D557" s="35"/>
      <c r="E557" s="57"/>
      <c r="F557" s="35"/>
      <c r="G557" s="35"/>
      <c r="H557" s="35"/>
      <c r="I557" s="35"/>
      <c r="J557" s="41"/>
    </row>
    <row r="558" spans="1:10" ht="15" customHeight="1" thickBot="1" x14ac:dyDescent="0.3">
      <c r="A558" s="35"/>
      <c r="B558" s="35"/>
      <c r="C558" s="42"/>
      <c r="D558" s="35"/>
      <c r="E558" s="57"/>
      <c r="F558" s="35"/>
      <c r="G558" s="35"/>
      <c r="H558" s="35"/>
      <c r="I558" s="35"/>
      <c r="J558" s="41"/>
    </row>
    <row r="559" spans="1:10" ht="15" customHeight="1" thickBot="1" x14ac:dyDescent="0.3">
      <c r="A559" s="35"/>
      <c r="B559" s="35"/>
      <c r="C559" s="68"/>
      <c r="D559" s="35"/>
      <c r="E559" s="57"/>
      <c r="F559" s="35"/>
      <c r="G559" s="35"/>
      <c r="H559" s="35"/>
      <c r="I559" s="35"/>
      <c r="J559" s="41"/>
    </row>
    <row r="560" spans="1:10" ht="15" customHeight="1" x14ac:dyDescent="0.25">
      <c r="A560" s="35"/>
      <c r="B560" s="35"/>
      <c r="C560" s="42"/>
      <c r="D560" s="35"/>
      <c r="E560" s="57"/>
      <c r="F560" s="35"/>
      <c r="G560" s="35"/>
      <c r="H560" s="35"/>
      <c r="I560" s="35"/>
      <c r="J560" s="41"/>
    </row>
    <row r="561" spans="1:10" ht="15" customHeight="1" thickBot="1" x14ac:dyDescent="0.3">
      <c r="A561" s="35"/>
      <c r="B561" s="35"/>
      <c r="C561" s="42"/>
      <c r="D561" s="35"/>
      <c r="E561" s="57"/>
      <c r="F561" s="35"/>
      <c r="G561" s="35"/>
      <c r="H561" s="35"/>
      <c r="I561" s="35"/>
      <c r="J561" s="41"/>
    </row>
    <row r="562" spans="1:10" ht="15" customHeight="1" thickBot="1" x14ac:dyDescent="0.3">
      <c r="A562" s="35"/>
      <c r="B562" s="35"/>
      <c r="C562" s="68"/>
      <c r="D562" s="35"/>
      <c r="E562" s="35"/>
      <c r="F562" s="35"/>
      <c r="G562" s="35"/>
      <c r="H562" s="35"/>
      <c r="I562" s="35"/>
      <c r="J562" s="41"/>
    </row>
    <row r="563" spans="1:10" ht="15" customHeight="1" thickBot="1" x14ac:dyDescent="0.3">
      <c r="A563" s="35"/>
      <c r="B563" s="68"/>
      <c r="C563" s="68"/>
      <c r="D563" s="35"/>
      <c r="E563" s="35"/>
      <c r="F563" s="35"/>
      <c r="G563" s="35"/>
      <c r="H563" s="35"/>
      <c r="I563" s="35"/>
      <c r="J563" s="41"/>
    </row>
    <row r="564" spans="1:10" ht="15" customHeight="1" thickBot="1" x14ac:dyDescent="0.3">
      <c r="A564" s="35"/>
      <c r="B564" s="53"/>
      <c r="C564" s="53"/>
      <c r="D564" s="35"/>
      <c r="E564" s="35"/>
      <c r="F564" s="35"/>
      <c r="G564" s="35"/>
      <c r="H564" s="35"/>
      <c r="I564" s="35"/>
      <c r="J564" s="41"/>
    </row>
    <row r="565" spans="1:10" ht="15" customHeight="1" thickBot="1" x14ac:dyDescent="0.3">
      <c r="A565" s="35"/>
      <c r="B565" s="47"/>
      <c r="C565" s="85"/>
      <c r="D565" s="47"/>
      <c r="E565" s="47"/>
      <c r="F565" s="47"/>
      <c r="G565" s="47"/>
      <c r="H565" s="47"/>
      <c r="I565" s="47"/>
      <c r="J565" s="48"/>
    </row>
    <row r="566" spans="1:10" ht="15" customHeight="1" x14ac:dyDescent="0.25">
      <c r="A566" s="35"/>
      <c r="B566" s="49"/>
      <c r="C566" s="30"/>
      <c r="D566" s="49"/>
      <c r="E566" s="49"/>
      <c r="F566" s="49"/>
      <c r="G566" s="49"/>
      <c r="H566" s="49"/>
      <c r="I566" s="49"/>
      <c r="J566" s="50"/>
    </row>
    <row r="567" spans="1:10" ht="15" customHeight="1" x14ac:dyDescent="0.25">
      <c r="A567" s="35"/>
      <c r="B567" s="49"/>
      <c r="C567" s="51"/>
      <c r="D567" s="49"/>
      <c r="E567" s="49"/>
      <c r="F567" s="49"/>
      <c r="G567" s="49"/>
      <c r="H567" s="49"/>
      <c r="I567" s="49"/>
      <c r="J567" s="50"/>
    </row>
    <row r="568" spans="1:10" ht="15" customHeight="1" x14ac:dyDescent="0.25">
      <c r="A568" s="35"/>
      <c r="B568" s="49"/>
      <c r="C568" s="51"/>
      <c r="D568" s="49"/>
      <c r="E568" s="49"/>
      <c r="F568" s="49"/>
      <c r="G568" s="49"/>
      <c r="H568" s="49"/>
      <c r="I568" s="49"/>
      <c r="J568" s="50"/>
    </row>
    <row r="569" spans="1:10" ht="15" customHeight="1" thickBot="1" x14ac:dyDescent="0.3">
      <c r="A569" s="35"/>
      <c r="B569" s="33"/>
      <c r="C569" s="66"/>
      <c r="D569" s="33"/>
      <c r="E569" s="33"/>
      <c r="F569" s="33"/>
      <c r="G569" s="35"/>
      <c r="H569" s="33"/>
      <c r="I569" s="35"/>
      <c r="J569" s="34"/>
    </row>
    <row r="570" spans="1:10" ht="15" customHeight="1" thickBot="1" x14ac:dyDescent="0.3">
      <c r="A570" s="35"/>
      <c r="B570" s="33"/>
      <c r="C570" s="84"/>
      <c r="D570" s="33"/>
      <c r="E570" s="33"/>
      <c r="F570" s="33"/>
      <c r="G570" s="35"/>
      <c r="H570" s="33"/>
      <c r="I570" s="35"/>
      <c r="J570" s="34"/>
    </row>
    <row r="571" spans="1:10" ht="15" customHeight="1" thickBot="1" x14ac:dyDescent="0.3">
      <c r="A571" s="35"/>
      <c r="B571" s="38"/>
      <c r="C571" s="65"/>
      <c r="D571" s="38"/>
      <c r="E571" s="38"/>
      <c r="F571" s="38"/>
      <c r="G571" s="38"/>
      <c r="H571" s="38"/>
      <c r="I571" s="38"/>
      <c r="J571" s="39"/>
    </row>
    <row r="572" spans="1:10" ht="15" customHeight="1" thickBot="1" x14ac:dyDescent="0.3">
      <c r="A572" s="35"/>
      <c r="B572" s="38"/>
      <c r="C572" s="65"/>
      <c r="D572" s="38"/>
      <c r="E572" s="38"/>
      <c r="F572" s="38"/>
      <c r="G572" s="38"/>
      <c r="H572" s="38"/>
      <c r="I572" s="38"/>
      <c r="J572" s="39"/>
    </row>
    <row r="573" spans="1:10" ht="15" customHeight="1" x14ac:dyDescent="0.25">
      <c r="A573" s="35"/>
      <c r="B573" s="38"/>
      <c r="C573" s="61"/>
      <c r="D573" s="38"/>
      <c r="E573" s="38"/>
      <c r="F573" s="38"/>
      <c r="G573" s="38"/>
      <c r="H573" s="38"/>
      <c r="I573" s="38"/>
      <c r="J573" s="39"/>
    </row>
    <row r="574" spans="1:10" ht="15" customHeight="1" thickBot="1" x14ac:dyDescent="0.3">
      <c r="A574" s="35"/>
      <c r="B574" s="38"/>
      <c r="C574" s="61"/>
      <c r="D574" s="38"/>
      <c r="E574" s="38"/>
      <c r="F574" s="38"/>
      <c r="G574" s="38"/>
      <c r="H574" s="38"/>
      <c r="I574" s="38"/>
      <c r="J574" s="39"/>
    </row>
    <row r="575" spans="1:10" ht="15" customHeight="1" thickBot="1" x14ac:dyDescent="0.3">
      <c r="A575" s="35"/>
      <c r="B575" s="38"/>
      <c r="C575" s="65"/>
      <c r="D575" s="38"/>
      <c r="E575" s="38"/>
      <c r="F575" s="38"/>
      <c r="G575" s="38"/>
      <c r="H575" s="38"/>
      <c r="I575" s="38"/>
      <c r="J575" s="39"/>
    </row>
    <row r="576" spans="1:10" ht="15" customHeight="1" x14ac:dyDescent="0.25">
      <c r="A576" s="35"/>
      <c r="B576" s="38"/>
      <c r="C576" s="61"/>
      <c r="D576" s="38"/>
      <c r="E576" s="38"/>
      <c r="F576" s="38"/>
      <c r="G576" s="38"/>
      <c r="H576" s="38"/>
      <c r="I576" s="38"/>
      <c r="J576" s="39"/>
    </row>
    <row r="577" spans="1:10" ht="15" customHeight="1" x14ac:dyDescent="0.25">
      <c r="A577" s="35"/>
      <c r="B577" s="38"/>
      <c r="C577" s="61"/>
      <c r="D577" s="38"/>
      <c r="E577" s="38"/>
      <c r="F577" s="38"/>
      <c r="G577" s="38"/>
      <c r="H577" s="38"/>
      <c r="I577" s="38"/>
      <c r="J577" s="39"/>
    </row>
    <row r="578" spans="1:10" ht="15" customHeight="1" x14ac:dyDescent="0.25">
      <c r="A578" s="35"/>
      <c r="B578" s="38"/>
      <c r="C578" s="61"/>
      <c r="D578" s="38"/>
      <c r="E578" s="38"/>
      <c r="F578" s="38"/>
      <c r="G578" s="38"/>
      <c r="H578" s="38"/>
      <c r="I578" s="38"/>
      <c r="J578" s="39"/>
    </row>
    <row r="579" spans="1:10" ht="15" customHeight="1" thickBot="1" x14ac:dyDescent="0.3">
      <c r="A579" s="35"/>
      <c r="B579" s="37"/>
      <c r="C579" s="38"/>
      <c r="D579" s="38"/>
      <c r="E579" s="37"/>
      <c r="F579" s="38"/>
      <c r="G579" s="38"/>
      <c r="H579" s="38"/>
      <c r="I579" s="38"/>
      <c r="J579" s="40"/>
    </row>
    <row r="580" spans="1:10" ht="15" customHeight="1" thickBot="1" x14ac:dyDescent="0.3">
      <c r="A580" s="35"/>
      <c r="B580" s="38"/>
      <c r="C580" s="65"/>
      <c r="D580" s="38"/>
      <c r="E580" s="37"/>
      <c r="F580" s="38"/>
      <c r="G580" s="38"/>
      <c r="H580" s="38"/>
      <c r="I580" s="38"/>
      <c r="J580" s="40"/>
    </row>
    <row r="581" spans="1:10" ht="15" customHeight="1" x14ac:dyDescent="0.25">
      <c r="A581" s="35"/>
      <c r="B581" s="38"/>
      <c r="C581" s="61"/>
      <c r="D581" s="38"/>
      <c r="E581" s="37"/>
      <c r="F581" s="38"/>
      <c r="G581" s="38"/>
      <c r="H581" s="38"/>
      <c r="I581" s="38"/>
      <c r="J581" s="40"/>
    </row>
    <row r="582" spans="1:10" ht="15" customHeight="1" thickBot="1" x14ac:dyDescent="0.3">
      <c r="A582" s="35"/>
      <c r="B582" s="38"/>
      <c r="C582" s="61"/>
      <c r="D582" s="38"/>
      <c r="E582" s="37"/>
      <c r="F582" s="38"/>
      <c r="G582" s="38"/>
      <c r="H582" s="38"/>
      <c r="I582" s="38"/>
      <c r="J582" s="40"/>
    </row>
    <row r="583" spans="1:10" ht="15" customHeight="1" thickBot="1" x14ac:dyDescent="0.3">
      <c r="A583" s="35"/>
      <c r="B583" s="38"/>
      <c r="C583" s="65"/>
      <c r="D583" s="38"/>
      <c r="E583" s="37"/>
      <c r="F583" s="38"/>
      <c r="G583" s="38"/>
      <c r="H583" s="38"/>
      <c r="I583" s="38"/>
      <c r="J583" s="39"/>
    </row>
    <row r="584" spans="1:10" ht="15" customHeight="1" x14ac:dyDescent="0.25">
      <c r="A584" s="35"/>
      <c r="B584" s="38"/>
      <c r="C584" s="61"/>
      <c r="D584" s="38"/>
      <c r="E584" s="37"/>
      <c r="F584" s="38"/>
      <c r="G584" s="38"/>
      <c r="H584" s="38"/>
      <c r="I584" s="38"/>
      <c r="J584" s="39"/>
    </row>
    <row r="585" spans="1:10" ht="15" customHeight="1" thickBot="1" x14ac:dyDescent="0.3">
      <c r="A585" s="35"/>
      <c r="B585" s="37"/>
      <c r="C585" s="31"/>
      <c r="D585" s="37"/>
      <c r="E585" s="37"/>
      <c r="F585" s="37"/>
      <c r="G585" s="37"/>
      <c r="H585" s="37"/>
      <c r="I585" s="37"/>
      <c r="J585" s="40"/>
    </row>
    <row r="586" spans="1:10" ht="15" customHeight="1" thickBot="1" x14ac:dyDescent="0.3">
      <c r="A586" s="35"/>
      <c r="B586" s="37"/>
      <c r="C586" s="56"/>
      <c r="D586" s="37"/>
      <c r="E586" s="37"/>
      <c r="F586" s="37"/>
      <c r="G586" s="37"/>
      <c r="H586" s="37"/>
      <c r="I586" s="37"/>
      <c r="J586" s="40"/>
    </row>
    <row r="587" spans="1:10" ht="15" customHeight="1" x14ac:dyDescent="0.25">
      <c r="A587" s="35"/>
      <c r="B587" s="37"/>
      <c r="C587" s="31"/>
      <c r="D587" s="37"/>
      <c r="E587" s="37"/>
      <c r="F587" s="37"/>
      <c r="G587" s="37"/>
      <c r="H587" s="37"/>
      <c r="I587" s="37"/>
      <c r="J587" s="40"/>
    </row>
    <row r="588" spans="1:10" ht="15" customHeight="1" thickBot="1" x14ac:dyDescent="0.3">
      <c r="A588" s="35"/>
      <c r="B588" s="37"/>
      <c r="C588" s="31"/>
      <c r="D588" s="37"/>
      <c r="E588" s="37"/>
      <c r="F588" s="37"/>
      <c r="G588" s="37"/>
      <c r="H588" s="37"/>
      <c r="I588" s="37"/>
      <c r="J588" s="40"/>
    </row>
    <row r="589" spans="1:10" ht="15" customHeight="1" thickBot="1" x14ac:dyDescent="0.3">
      <c r="A589" s="35"/>
      <c r="B589" s="37"/>
      <c r="C589" s="56"/>
      <c r="D589" s="37"/>
      <c r="E589" s="37"/>
      <c r="F589" s="37"/>
      <c r="G589" s="37"/>
      <c r="H589" s="37"/>
      <c r="I589" s="37"/>
      <c r="J589" s="40"/>
    </row>
    <row r="590" spans="1:10" ht="15" customHeight="1" thickBot="1" x14ac:dyDescent="0.3">
      <c r="A590" s="35"/>
      <c r="B590" s="37"/>
      <c r="C590" s="56"/>
      <c r="D590" s="37"/>
      <c r="E590" s="37"/>
      <c r="F590" s="37"/>
      <c r="G590" s="37"/>
      <c r="H590" s="37"/>
      <c r="I590" s="37"/>
      <c r="J590" s="40"/>
    </row>
    <row r="591" spans="1:10" ht="15" customHeight="1" thickBot="1" x14ac:dyDescent="0.3">
      <c r="A591" s="35"/>
      <c r="B591" s="37"/>
      <c r="C591" s="31"/>
      <c r="D591" s="37"/>
      <c r="E591" s="37"/>
      <c r="F591" s="37"/>
      <c r="G591" s="37"/>
      <c r="H591" s="37"/>
      <c r="I591" s="37"/>
      <c r="J591" s="40"/>
    </row>
    <row r="592" spans="1:10" ht="15" customHeight="1" thickBot="1" x14ac:dyDescent="0.3">
      <c r="A592" s="35"/>
      <c r="B592" s="37"/>
      <c r="C592" s="56"/>
      <c r="D592" s="37"/>
      <c r="E592" s="37"/>
      <c r="F592" s="37"/>
      <c r="G592" s="37"/>
      <c r="H592" s="37"/>
      <c r="I592" s="37"/>
      <c r="J592" s="40"/>
    </row>
    <row r="593" spans="1:67" ht="15" customHeight="1" thickBot="1" x14ac:dyDescent="0.3">
      <c r="A593" s="35"/>
      <c r="B593" s="37"/>
      <c r="C593" s="31"/>
      <c r="D593" s="37"/>
      <c r="E593" s="37"/>
      <c r="F593" s="37"/>
      <c r="G593" s="37"/>
      <c r="H593" s="37"/>
      <c r="I593" s="37"/>
      <c r="J593" s="40"/>
    </row>
    <row r="594" spans="1:67" ht="15" customHeight="1" thickBot="1" x14ac:dyDescent="0.3">
      <c r="A594" s="35"/>
      <c r="B594" s="37"/>
      <c r="C594" s="56"/>
      <c r="D594" s="37"/>
      <c r="E594" s="37"/>
      <c r="F594" s="37"/>
      <c r="G594" s="37"/>
      <c r="H594" s="37"/>
      <c r="I594" s="37"/>
      <c r="J594" s="40"/>
    </row>
    <row r="595" spans="1:67" ht="15" customHeight="1" thickBot="1" x14ac:dyDescent="0.3">
      <c r="A595" s="35"/>
      <c r="B595" s="37"/>
      <c r="C595" s="56"/>
      <c r="D595" s="37"/>
      <c r="E595" s="37"/>
      <c r="F595" s="37"/>
      <c r="G595" s="37"/>
      <c r="H595" s="37"/>
      <c r="I595" s="37"/>
      <c r="J595" s="40"/>
    </row>
    <row r="596" spans="1:67" ht="15" customHeight="1" thickBot="1" x14ac:dyDescent="0.3">
      <c r="A596" s="35"/>
      <c r="B596" s="37"/>
      <c r="C596" s="56"/>
      <c r="D596" s="37"/>
      <c r="E596" s="37"/>
      <c r="F596" s="37"/>
      <c r="G596" s="37"/>
      <c r="H596" s="37"/>
      <c r="I596" s="37"/>
      <c r="J596" s="40"/>
      <c r="L596" s="5">
        <v>1</v>
      </c>
      <c r="M596" s="5">
        <v>2</v>
      </c>
      <c r="N596" s="5">
        <v>3</v>
      </c>
      <c r="O596" s="5">
        <v>4</v>
      </c>
      <c r="P596" s="5">
        <v>5</v>
      </c>
      <c r="Q596" s="5">
        <v>6</v>
      </c>
      <c r="R596" s="5">
        <v>7</v>
      </c>
      <c r="S596" s="5">
        <v>8</v>
      </c>
      <c r="T596" s="5">
        <v>9</v>
      </c>
      <c r="U596" s="5">
        <v>10</v>
      </c>
      <c r="V596" s="5">
        <v>11</v>
      </c>
      <c r="W596" s="5">
        <v>12</v>
      </c>
      <c r="X596" s="5">
        <v>13</v>
      </c>
      <c r="Y596" s="5">
        <v>14</v>
      </c>
      <c r="Z596" s="5">
        <v>15</v>
      </c>
      <c r="AA596" s="5">
        <v>16</v>
      </c>
      <c r="AB596" s="5">
        <v>17</v>
      </c>
      <c r="AC596" s="5">
        <v>18</v>
      </c>
      <c r="AD596" s="5">
        <v>19</v>
      </c>
      <c r="AE596" s="5">
        <v>20</v>
      </c>
      <c r="AF596" s="5">
        <v>21</v>
      </c>
      <c r="AG596" s="5">
        <v>22</v>
      </c>
      <c r="AH596" s="5">
        <v>23</v>
      </c>
      <c r="AI596" s="5">
        <v>24</v>
      </c>
      <c r="AJ596" s="5">
        <v>25</v>
      </c>
      <c r="AK596" s="5">
        <v>26</v>
      </c>
      <c r="AL596" s="5">
        <v>27</v>
      </c>
      <c r="AM596" s="5">
        <v>28</v>
      </c>
      <c r="AN596" s="5">
        <v>29</v>
      </c>
      <c r="AO596" s="5">
        <v>30</v>
      </c>
      <c r="AP596" s="5">
        <v>31</v>
      </c>
      <c r="AQ596" s="5">
        <v>32</v>
      </c>
      <c r="AR596" s="5">
        <v>33</v>
      </c>
      <c r="AS596" s="5">
        <v>34</v>
      </c>
      <c r="AT596" s="5">
        <v>35</v>
      </c>
      <c r="AU596" s="5">
        <v>36</v>
      </c>
      <c r="AV596" s="5">
        <v>37</v>
      </c>
      <c r="AW596" s="5">
        <v>38</v>
      </c>
      <c r="AX596" s="5">
        <v>39</v>
      </c>
      <c r="AY596" s="5">
        <v>40</v>
      </c>
      <c r="AZ596" s="5">
        <v>41</v>
      </c>
      <c r="BA596" s="5">
        <v>42</v>
      </c>
      <c r="BB596" s="5">
        <v>43</v>
      </c>
      <c r="BC596" s="5">
        <v>44</v>
      </c>
      <c r="BD596" s="5">
        <v>45</v>
      </c>
      <c r="BE596" s="5">
        <v>46</v>
      </c>
      <c r="BF596" s="5">
        <v>47</v>
      </c>
      <c r="BG596" s="5">
        <v>48</v>
      </c>
      <c r="BH596" s="5">
        <v>49</v>
      </c>
      <c r="BI596" s="5">
        <v>50</v>
      </c>
      <c r="BJ596" s="5">
        <v>51</v>
      </c>
      <c r="BK596" s="5">
        <v>52</v>
      </c>
      <c r="BL596" s="5">
        <v>53</v>
      </c>
      <c r="BM596" s="5">
        <v>54</v>
      </c>
      <c r="BN596" s="5">
        <v>55</v>
      </c>
      <c r="BO596" s="5">
        <v>56</v>
      </c>
    </row>
    <row r="597" spans="1:67" ht="15" customHeight="1" x14ac:dyDescent="0.25">
      <c r="A597" s="35"/>
      <c r="B597" s="37"/>
      <c r="C597" s="31"/>
      <c r="D597" s="37"/>
      <c r="E597" s="37"/>
      <c r="F597" s="37"/>
      <c r="G597" s="37"/>
      <c r="H597" s="37"/>
      <c r="I597" s="37"/>
      <c r="J597" s="40"/>
    </row>
    <row r="598" spans="1:67" ht="15" customHeight="1" x14ac:dyDescent="0.25">
      <c r="A598" s="35"/>
      <c r="B598" s="31"/>
      <c r="C598" s="31"/>
      <c r="D598" s="37"/>
      <c r="E598" s="37"/>
      <c r="F598" s="37"/>
      <c r="G598" s="37"/>
      <c r="H598" s="37"/>
      <c r="I598" s="31"/>
      <c r="J598" s="40"/>
    </row>
    <row r="599" spans="1:67" ht="15" customHeight="1" x14ac:dyDescent="0.25">
      <c r="A599" s="35"/>
      <c r="B599" s="37"/>
      <c r="C599" s="31"/>
      <c r="D599" s="37"/>
      <c r="E599" s="37"/>
      <c r="F599" s="37"/>
      <c r="G599" s="37"/>
      <c r="H599" s="37"/>
      <c r="I599" s="31"/>
      <c r="J599" s="40"/>
    </row>
    <row r="600" spans="1:67" ht="15" customHeight="1" x14ac:dyDescent="0.25">
      <c r="A600" s="35"/>
      <c r="B600" s="37"/>
      <c r="C600" s="31"/>
      <c r="D600" s="37"/>
      <c r="E600" s="37"/>
      <c r="F600" s="37"/>
      <c r="G600" s="37"/>
      <c r="H600" s="37"/>
      <c r="I600" s="37"/>
      <c r="J600" s="40"/>
    </row>
    <row r="601" spans="1:67" ht="15" customHeight="1" x14ac:dyDescent="0.25">
      <c r="A601" s="35"/>
      <c r="B601" s="31"/>
      <c r="C601" s="31"/>
      <c r="D601" s="37"/>
      <c r="E601" s="37"/>
      <c r="F601" s="37"/>
      <c r="G601" s="37"/>
      <c r="H601" s="37"/>
      <c r="I601" s="37"/>
      <c r="J601" s="40"/>
    </row>
    <row r="602" spans="1:67" ht="15" customHeight="1" x14ac:dyDescent="0.25">
      <c r="A602" s="35"/>
      <c r="B602" s="37"/>
      <c r="C602" s="31"/>
      <c r="D602" s="37"/>
      <c r="E602" s="37"/>
      <c r="F602" s="37"/>
      <c r="G602" s="37"/>
      <c r="H602" s="37"/>
      <c r="I602" s="37"/>
      <c r="J602" s="40"/>
    </row>
    <row r="603" spans="1:67" ht="15" customHeight="1" x14ac:dyDescent="0.25">
      <c r="A603" s="35"/>
      <c r="B603" s="31"/>
      <c r="C603" s="31"/>
      <c r="D603" s="37"/>
      <c r="E603" s="37"/>
      <c r="F603" s="37"/>
      <c r="G603" s="37"/>
      <c r="H603" s="37"/>
      <c r="I603" s="37"/>
      <c r="J603" s="40"/>
    </row>
    <row r="604" spans="1:67" ht="15" customHeight="1" x14ac:dyDescent="0.25">
      <c r="A604" s="35"/>
      <c r="B604" s="37"/>
      <c r="C604" s="31"/>
      <c r="D604" s="37"/>
      <c r="E604" s="37"/>
      <c r="F604" s="37"/>
      <c r="G604" s="37"/>
      <c r="H604" s="37"/>
      <c r="I604" s="37"/>
      <c r="J604" s="40"/>
    </row>
    <row r="605" spans="1:67" ht="15" customHeight="1" x14ac:dyDescent="0.25">
      <c r="A605" s="35"/>
      <c r="B605" s="31"/>
      <c r="C605" s="31"/>
      <c r="D605" s="37"/>
      <c r="E605" s="37"/>
      <c r="F605" s="37"/>
      <c r="G605" s="37"/>
      <c r="H605" s="37"/>
      <c r="I605" s="37"/>
      <c r="J605" s="40"/>
    </row>
    <row r="606" spans="1:67" ht="15" customHeight="1" x14ac:dyDescent="0.25">
      <c r="A606" s="35"/>
      <c r="B606" s="31"/>
      <c r="C606" s="31"/>
      <c r="D606" s="37"/>
      <c r="E606" s="37"/>
      <c r="F606" s="37"/>
      <c r="G606" s="37"/>
      <c r="H606" s="37"/>
      <c r="I606" s="37"/>
      <c r="J606" s="73"/>
    </row>
    <row r="607" spans="1:67" ht="15" customHeight="1" x14ac:dyDescent="0.25">
      <c r="A607" s="35"/>
      <c r="B607" s="31"/>
      <c r="C607" s="31"/>
      <c r="D607" s="37"/>
      <c r="E607" s="37"/>
      <c r="F607" s="37"/>
      <c r="G607" s="37"/>
      <c r="H607" s="37"/>
      <c r="I607" s="37"/>
      <c r="J607" s="40"/>
    </row>
    <row r="608" spans="1:67" ht="15" customHeight="1" x14ac:dyDescent="0.25">
      <c r="A608" s="35"/>
      <c r="B608" s="31"/>
      <c r="C608" s="31"/>
      <c r="D608" s="37"/>
      <c r="E608" s="37"/>
      <c r="F608" s="37"/>
      <c r="G608" s="37"/>
      <c r="H608" s="37"/>
      <c r="I608" s="37"/>
      <c r="J608" s="40"/>
    </row>
    <row r="609" spans="1:10" ht="15" customHeight="1" x14ac:dyDescent="0.25">
      <c r="A609" s="35"/>
      <c r="B609" s="31"/>
      <c r="C609" s="31"/>
      <c r="D609" s="37"/>
      <c r="E609" s="37"/>
      <c r="F609" s="37"/>
      <c r="G609" s="37"/>
      <c r="H609" s="37"/>
      <c r="I609" s="37"/>
      <c r="J609" s="40"/>
    </row>
    <row r="610" spans="1:10" ht="15" customHeight="1" x14ac:dyDescent="0.25">
      <c r="A610" s="35"/>
      <c r="B610" s="31"/>
      <c r="C610" s="31"/>
      <c r="D610" s="37"/>
      <c r="E610" s="37"/>
      <c r="F610" s="37"/>
      <c r="G610" s="37"/>
      <c r="H610" s="37"/>
      <c r="I610" s="37"/>
      <c r="J610" s="40"/>
    </row>
    <row r="611" spans="1:10" ht="15" customHeight="1" x14ac:dyDescent="0.25">
      <c r="A611" s="35"/>
      <c r="B611" s="31"/>
      <c r="C611" s="31"/>
      <c r="D611" s="37"/>
      <c r="E611" s="37"/>
      <c r="F611" s="37"/>
      <c r="G611" s="37"/>
      <c r="H611" s="37"/>
      <c r="I611" s="37"/>
      <c r="J611" s="40"/>
    </row>
    <row r="612" spans="1:10" ht="15" customHeight="1" x14ac:dyDescent="0.25">
      <c r="A612" s="35"/>
      <c r="B612" s="31"/>
      <c r="C612" s="31"/>
      <c r="D612" s="37"/>
      <c r="E612" s="37"/>
      <c r="F612" s="37"/>
      <c r="G612" s="37"/>
      <c r="H612" s="37"/>
      <c r="I612" s="37"/>
      <c r="J612" s="40"/>
    </row>
    <row r="613" spans="1:10" ht="15" customHeight="1" x14ac:dyDescent="0.25">
      <c r="A613" s="35"/>
      <c r="B613" s="31"/>
      <c r="C613" s="31"/>
      <c r="D613" s="37"/>
      <c r="E613" s="31"/>
      <c r="F613" s="37"/>
      <c r="G613" s="37"/>
      <c r="H613" s="37"/>
      <c r="I613" s="37"/>
      <c r="J613" s="73"/>
    </row>
    <row r="614" spans="1:10" ht="15" customHeight="1" x14ac:dyDescent="0.25">
      <c r="A614" s="35"/>
      <c r="B614" s="37"/>
      <c r="C614" s="31"/>
      <c r="D614" s="37"/>
      <c r="E614" s="37"/>
      <c r="F614" s="37"/>
      <c r="G614" s="37"/>
      <c r="H614" s="37"/>
      <c r="I614" s="37"/>
      <c r="J614" s="76"/>
    </row>
    <row r="615" spans="1:10" ht="15" customHeight="1" x14ac:dyDescent="0.25">
      <c r="A615" s="35"/>
      <c r="B615" s="37"/>
      <c r="C615" s="31"/>
      <c r="D615" s="37"/>
      <c r="E615" s="37"/>
      <c r="F615" s="37"/>
      <c r="G615" s="37"/>
      <c r="H615" s="37"/>
      <c r="I615" s="37"/>
      <c r="J615" s="40"/>
    </row>
    <row r="616" spans="1:10" ht="15" customHeight="1" x14ac:dyDescent="0.25">
      <c r="A616" s="35"/>
      <c r="B616" s="37"/>
      <c r="C616" s="31"/>
      <c r="D616" s="37"/>
      <c r="E616" s="37"/>
      <c r="F616" s="37"/>
      <c r="G616" s="37"/>
      <c r="H616" s="37"/>
      <c r="I616" s="37"/>
      <c r="J616" s="40"/>
    </row>
    <row r="617" spans="1:10" ht="15" customHeight="1" x14ac:dyDescent="0.25">
      <c r="A617" s="35"/>
      <c r="B617" s="37"/>
      <c r="C617" s="31"/>
      <c r="D617" s="37"/>
      <c r="E617" s="37"/>
      <c r="F617" s="37"/>
      <c r="G617" s="37"/>
      <c r="H617" s="37"/>
      <c r="I617" s="37"/>
      <c r="J617" s="76"/>
    </row>
    <row r="618" spans="1:10" ht="15" customHeight="1" x14ac:dyDescent="0.25">
      <c r="A618" s="35"/>
      <c r="B618" s="37"/>
      <c r="C618" s="31"/>
      <c r="D618" s="37"/>
      <c r="E618" s="37"/>
      <c r="F618" s="37"/>
      <c r="G618" s="37"/>
      <c r="H618" s="37"/>
      <c r="I618" s="37"/>
      <c r="J618" s="40"/>
    </row>
    <row r="619" spans="1:10" ht="15" customHeight="1" x14ac:dyDescent="0.25">
      <c r="A619" s="35"/>
      <c r="B619" s="37"/>
      <c r="C619" s="31"/>
      <c r="D619" s="37"/>
      <c r="E619" s="37"/>
      <c r="F619" s="37"/>
      <c r="G619" s="37"/>
      <c r="H619" s="37"/>
      <c r="I619" s="37"/>
      <c r="J619" s="40"/>
    </row>
    <row r="620" spans="1:10" ht="15" customHeight="1" x14ac:dyDescent="0.25">
      <c r="A620" s="35"/>
      <c r="B620" s="37"/>
      <c r="C620" s="31"/>
      <c r="D620" s="37"/>
      <c r="E620" s="37"/>
      <c r="F620" s="37"/>
      <c r="G620" s="37"/>
      <c r="H620" s="37"/>
      <c r="I620" s="37"/>
      <c r="J620" s="76"/>
    </row>
    <row r="621" spans="1:10" ht="15" customHeight="1" x14ac:dyDescent="0.25">
      <c r="A621" s="35"/>
      <c r="B621" s="37"/>
      <c r="C621" s="31"/>
      <c r="D621" s="37"/>
      <c r="E621" s="37"/>
      <c r="F621" s="37"/>
      <c r="G621" s="37"/>
      <c r="H621" s="37"/>
      <c r="I621" s="37"/>
      <c r="J621" s="40"/>
    </row>
    <row r="622" spans="1:10" ht="15" customHeight="1" x14ac:dyDescent="0.25">
      <c r="A622" s="35"/>
      <c r="B622" s="37"/>
      <c r="C622" s="31"/>
      <c r="D622" s="37"/>
      <c r="E622" s="37"/>
      <c r="F622" s="37"/>
      <c r="G622" s="37"/>
      <c r="H622" s="37"/>
      <c r="I622" s="37"/>
      <c r="J622" s="40"/>
    </row>
    <row r="623" spans="1:10" ht="15" customHeight="1" x14ac:dyDescent="0.25">
      <c r="A623" s="35"/>
      <c r="B623" s="37"/>
      <c r="C623" s="31"/>
      <c r="D623" s="37"/>
      <c r="E623" s="37"/>
      <c r="F623" s="37"/>
      <c r="G623" s="37"/>
      <c r="H623" s="37"/>
      <c r="I623" s="37"/>
      <c r="J623" s="40"/>
    </row>
    <row r="624" spans="1:10" ht="15" customHeight="1" x14ac:dyDescent="0.25">
      <c r="A624" s="35"/>
      <c r="B624" s="37"/>
      <c r="C624" s="31"/>
      <c r="D624" s="37"/>
      <c r="E624" s="37"/>
      <c r="F624" s="37"/>
      <c r="G624" s="37"/>
      <c r="H624" s="37"/>
      <c r="I624" s="37"/>
      <c r="J624" s="40"/>
    </row>
    <row r="625" spans="1:10" ht="15" customHeight="1" x14ac:dyDescent="0.25">
      <c r="A625" s="35"/>
      <c r="B625" s="37"/>
      <c r="C625" s="31"/>
      <c r="D625" s="37"/>
      <c r="E625" s="37"/>
      <c r="F625" s="37"/>
      <c r="G625" s="37"/>
      <c r="H625" s="37"/>
      <c r="I625" s="37"/>
      <c r="J625" s="40"/>
    </row>
    <row r="626" spans="1:10" ht="15" customHeight="1" x14ac:dyDescent="0.25">
      <c r="A626" s="35"/>
      <c r="B626" s="37"/>
      <c r="C626" s="31"/>
      <c r="D626" s="37"/>
      <c r="E626" s="37"/>
      <c r="F626" s="37"/>
      <c r="G626" s="37"/>
      <c r="H626" s="37"/>
      <c r="I626" s="37"/>
      <c r="J626" s="40"/>
    </row>
    <row r="627" spans="1:10" ht="15" customHeight="1" x14ac:dyDescent="0.25">
      <c r="A627" s="35"/>
      <c r="B627" s="37"/>
      <c r="C627" s="31"/>
      <c r="D627" s="37"/>
      <c r="E627" s="37"/>
      <c r="F627" s="37"/>
      <c r="G627" s="37"/>
      <c r="H627" s="37"/>
      <c r="I627" s="37"/>
      <c r="J627" s="40"/>
    </row>
    <row r="628" spans="1:10" ht="15" customHeight="1" x14ac:dyDescent="0.25">
      <c r="A628" s="35"/>
      <c r="B628" s="37"/>
      <c r="C628" s="31"/>
      <c r="D628" s="37"/>
      <c r="E628" s="37"/>
      <c r="F628" s="37"/>
      <c r="G628" s="37"/>
      <c r="H628" s="37"/>
      <c r="I628" s="37"/>
      <c r="J628" s="40"/>
    </row>
    <row r="629" spans="1:10" ht="15" customHeight="1" x14ac:dyDescent="0.25">
      <c r="A629" s="35"/>
      <c r="B629" s="37"/>
      <c r="C629" s="31"/>
      <c r="D629" s="37"/>
      <c r="E629" s="37"/>
      <c r="F629" s="37"/>
      <c r="G629" s="37"/>
      <c r="H629" s="37"/>
      <c r="I629" s="37"/>
      <c r="J629" s="40"/>
    </row>
    <row r="630" spans="1:10" ht="15" customHeight="1" x14ac:dyDescent="0.25">
      <c r="A630" s="35"/>
      <c r="B630" s="37"/>
      <c r="C630" s="31"/>
      <c r="D630" s="37"/>
      <c r="E630" s="37"/>
      <c r="F630" s="37"/>
      <c r="G630" s="37"/>
      <c r="H630" s="37"/>
      <c r="I630" s="37"/>
      <c r="J630" s="40"/>
    </row>
    <row r="631" spans="1:10" ht="15" customHeight="1" x14ac:dyDescent="0.25">
      <c r="A631" s="35"/>
      <c r="B631" s="35"/>
      <c r="C631" s="79"/>
      <c r="D631" s="35"/>
      <c r="E631" s="35"/>
      <c r="F631" s="35"/>
      <c r="G631" s="35"/>
      <c r="H631" s="35"/>
      <c r="I631" s="35"/>
      <c r="J631" s="41"/>
    </row>
    <row r="632" spans="1:10" ht="15" customHeight="1" x14ac:dyDescent="0.25">
      <c r="A632" s="35"/>
      <c r="B632" s="35"/>
      <c r="C632" s="79"/>
      <c r="D632" s="35"/>
      <c r="E632" s="35"/>
      <c r="F632" s="35"/>
      <c r="G632" s="35"/>
      <c r="H632" s="35"/>
      <c r="I632" s="35"/>
      <c r="J632" s="41"/>
    </row>
    <row r="633" spans="1:10" ht="15" customHeight="1" x14ac:dyDescent="0.25">
      <c r="A633" s="35"/>
      <c r="B633" s="35"/>
      <c r="C633" s="79"/>
      <c r="D633" s="35"/>
      <c r="E633" s="35"/>
      <c r="F633" s="35"/>
      <c r="G633" s="35"/>
      <c r="H633" s="35"/>
      <c r="I633" s="35"/>
      <c r="J633" s="41"/>
    </row>
    <row r="634" spans="1:10" ht="15" customHeight="1" x14ac:dyDescent="0.25">
      <c r="A634" s="35"/>
      <c r="B634" s="35"/>
      <c r="C634" s="53"/>
      <c r="D634" s="35"/>
      <c r="E634" s="35"/>
      <c r="F634" s="35"/>
      <c r="G634" s="35"/>
      <c r="H634" s="35"/>
      <c r="I634" s="35"/>
      <c r="J634" s="41"/>
    </row>
    <row r="635" spans="1:10" ht="15" customHeight="1" x14ac:dyDescent="0.25">
      <c r="A635" s="35"/>
      <c r="B635" s="35"/>
      <c r="C635" s="53"/>
      <c r="D635" s="35"/>
      <c r="E635" s="35"/>
      <c r="F635" s="35"/>
      <c r="G635" s="35"/>
      <c r="H635" s="35"/>
      <c r="I635" s="35"/>
      <c r="J635" s="41"/>
    </row>
    <row r="636" spans="1:10" ht="15" customHeight="1" x14ac:dyDescent="0.25">
      <c r="A636" s="35"/>
      <c r="B636" s="35"/>
      <c r="C636" s="53"/>
      <c r="D636" s="35"/>
      <c r="E636" s="35"/>
      <c r="F636" s="35"/>
      <c r="G636" s="35"/>
      <c r="H636" s="35"/>
      <c r="I636" s="35"/>
      <c r="J636" s="41"/>
    </row>
    <row r="637" spans="1:10" ht="15" customHeight="1" x14ac:dyDescent="0.25">
      <c r="A637" s="35"/>
      <c r="B637" s="35"/>
      <c r="C637" s="79"/>
      <c r="D637" s="35"/>
      <c r="E637" s="35"/>
      <c r="F637" s="35"/>
      <c r="G637" s="35"/>
      <c r="H637" s="35"/>
      <c r="I637" s="35"/>
      <c r="J637" s="41"/>
    </row>
    <row r="638" spans="1:10" ht="15" customHeight="1" x14ac:dyDescent="0.25">
      <c r="A638" s="35"/>
      <c r="B638" s="37"/>
      <c r="C638" s="61"/>
      <c r="D638" s="37"/>
      <c r="E638" s="37"/>
      <c r="F638" s="38"/>
      <c r="G638" s="38"/>
      <c r="H638" s="38"/>
      <c r="I638" s="38"/>
      <c r="J638" s="40"/>
    </row>
    <row r="639" spans="1:10" ht="15" customHeight="1" x14ac:dyDescent="0.25">
      <c r="A639" s="35"/>
      <c r="B639" s="37"/>
      <c r="C639" s="61"/>
      <c r="D639" s="38"/>
      <c r="E639" s="37"/>
      <c r="F639" s="38"/>
      <c r="G639" s="38"/>
      <c r="H639" s="38"/>
      <c r="I639" s="38"/>
      <c r="J639" s="40"/>
    </row>
    <row r="640" spans="1:10" ht="15" customHeight="1" x14ac:dyDescent="0.25">
      <c r="A640" s="35"/>
      <c r="B640" s="37"/>
      <c r="C640" s="61"/>
      <c r="D640" s="38"/>
      <c r="E640" s="37"/>
      <c r="F640" s="38"/>
      <c r="G640" s="38"/>
      <c r="H640" s="38"/>
      <c r="I640" s="38"/>
      <c r="J640" s="76"/>
    </row>
    <row r="641" spans="1:10" ht="15" customHeight="1" x14ac:dyDescent="0.25">
      <c r="A641" s="35"/>
      <c r="B641" s="37"/>
      <c r="C641" s="61"/>
      <c r="D641" s="38"/>
      <c r="E641" s="37"/>
      <c r="F641" s="38"/>
      <c r="G641" s="38"/>
      <c r="H641" s="38"/>
      <c r="I641" s="38"/>
      <c r="J641" s="40"/>
    </row>
    <row r="642" spans="1:10" ht="15" customHeight="1" x14ac:dyDescent="0.25">
      <c r="A642" s="35"/>
      <c r="B642" s="37"/>
      <c r="C642" s="61"/>
      <c r="D642" s="38"/>
      <c r="E642" s="37"/>
      <c r="F642" s="38"/>
      <c r="G642" s="38"/>
      <c r="H642" s="38"/>
      <c r="I642" s="38"/>
      <c r="J642" s="40"/>
    </row>
    <row r="643" spans="1:10" ht="15" customHeight="1" x14ac:dyDescent="0.25">
      <c r="A643" s="35"/>
      <c r="B643" s="37"/>
      <c r="C643" s="61"/>
      <c r="D643" s="38"/>
      <c r="E643" s="37"/>
      <c r="F643" s="38"/>
      <c r="G643" s="38"/>
      <c r="H643" s="38"/>
      <c r="I643" s="38"/>
      <c r="J643" s="40"/>
    </row>
    <row r="644" spans="1:10" ht="15" customHeight="1" x14ac:dyDescent="0.25">
      <c r="A644" s="35"/>
      <c r="B644" s="37"/>
      <c r="C644" s="61"/>
      <c r="D644" s="38"/>
      <c r="E644" s="37"/>
      <c r="F644" s="38"/>
      <c r="G644" s="38"/>
      <c r="H644" s="38"/>
      <c r="I644" s="38"/>
      <c r="J644" s="40"/>
    </row>
    <row r="645" spans="1:10" ht="15" customHeight="1" x14ac:dyDescent="0.25">
      <c r="A645" s="35"/>
      <c r="B645" s="37"/>
      <c r="C645" s="61"/>
      <c r="D645" s="38"/>
      <c r="E645" s="37"/>
      <c r="F645" s="38"/>
      <c r="G645" s="38"/>
      <c r="H645" s="38"/>
      <c r="I645" s="38"/>
      <c r="J645" s="40"/>
    </row>
    <row r="646" spans="1:10" ht="15" customHeight="1" x14ac:dyDescent="0.25">
      <c r="A646" s="35"/>
      <c r="B646" s="37"/>
      <c r="C646" s="61"/>
      <c r="D646" s="38"/>
      <c r="E646" s="37"/>
      <c r="F646" s="38"/>
      <c r="G646" s="38"/>
      <c r="H646" s="38"/>
      <c r="I646" s="38"/>
      <c r="J646" s="40"/>
    </row>
    <row r="647" spans="1:10" ht="15" customHeight="1" x14ac:dyDescent="0.25">
      <c r="A647" s="35"/>
      <c r="B647" s="37"/>
      <c r="C647" s="61"/>
      <c r="D647" s="38"/>
      <c r="E647" s="37"/>
      <c r="F647" s="38"/>
      <c r="G647" s="38"/>
      <c r="H647" s="38"/>
      <c r="I647" s="38"/>
      <c r="J647" s="40"/>
    </row>
    <row r="648" spans="1:10" ht="15" customHeight="1" x14ac:dyDescent="0.25">
      <c r="A648" s="35"/>
      <c r="B648" s="37"/>
      <c r="C648" s="61"/>
      <c r="D648" s="38"/>
      <c r="E648" s="37"/>
      <c r="F648" s="38"/>
      <c r="G648" s="38"/>
      <c r="H648" s="38"/>
      <c r="I648" s="38"/>
      <c r="J648" s="40"/>
    </row>
    <row r="649" spans="1:10" ht="15" customHeight="1" x14ac:dyDescent="0.25">
      <c r="A649" s="35"/>
      <c r="B649" s="37"/>
      <c r="C649" s="61"/>
      <c r="D649" s="38"/>
      <c r="E649" s="37"/>
      <c r="F649" s="38"/>
      <c r="G649" s="38"/>
      <c r="H649" s="38"/>
      <c r="I649" s="38"/>
      <c r="J649" s="40"/>
    </row>
    <row r="650" spans="1:10" ht="15" customHeight="1" x14ac:dyDescent="0.25">
      <c r="A650" s="35"/>
      <c r="B650" s="37"/>
      <c r="C650" s="61"/>
      <c r="D650" s="38"/>
      <c r="E650" s="37"/>
      <c r="F650" s="38"/>
      <c r="G650" s="38"/>
      <c r="H650" s="38"/>
      <c r="I650" s="38"/>
      <c r="J650" s="40"/>
    </row>
    <row r="651" spans="1:10" ht="15" customHeight="1" x14ac:dyDescent="0.25">
      <c r="A651" s="35"/>
      <c r="B651" s="37"/>
      <c r="C651" s="61"/>
      <c r="D651" s="38"/>
      <c r="E651" s="37"/>
      <c r="F651" s="38"/>
      <c r="G651" s="38"/>
      <c r="H651" s="38"/>
      <c r="I651" s="38"/>
      <c r="J651" s="40"/>
    </row>
    <row r="652" spans="1:10" ht="15" customHeight="1" x14ac:dyDescent="0.25">
      <c r="A652" s="35"/>
      <c r="B652" s="37"/>
      <c r="C652" s="61"/>
      <c r="D652" s="38"/>
      <c r="E652" s="37"/>
      <c r="F652" s="37"/>
      <c r="G652" s="38"/>
      <c r="H652" s="38"/>
      <c r="I652" s="38"/>
      <c r="J652" s="40"/>
    </row>
    <row r="653" spans="1:10" ht="15" customHeight="1" x14ac:dyDescent="0.25">
      <c r="A653" s="35"/>
      <c r="B653" s="37"/>
      <c r="C653" s="61"/>
      <c r="D653" s="38"/>
      <c r="E653" s="37"/>
      <c r="F653" s="38"/>
      <c r="G653" s="38"/>
      <c r="H653" s="38"/>
      <c r="I653" s="38"/>
      <c r="J653" s="40"/>
    </row>
    <row r="654" spans="1:10" ht="15" customHeight="1" x14ac:dyDescent="0.25">
      <c r="A654" s="35"/>
      <c r="B654" s="37"/>
      <c r="C654" s="61"/>
      <c r="D654" s="38"/>
      <c r="E654" s="37"/>
      <c r="F654" s="38"/>
      <c r="G654" s="38"/>
      <c r="H654" s="38"/>
      <c r="I654" s="38"/>
      <c r="J654" s="40"/>
    </row>
    <row r="655" spans="1:10" ht="15" customHeight="1" x14ac:dyDescent="0.25">
      <c r="A655" s="35"/>
      <c r="B655" s="37"/>
      <c r="C655" s="61"/>
      <c r="D655" s="38"/>
      <c r="E655" s="37"/>
      <c r="F655" s="38"/>
      <c r="G655" s="38"/>
      <c r="H655" s="38"/>
      <c r="I655" s="38"/>
      <c r="J655" s="40"/>
    </row>
    <row r="656" spans="1:10" ht="15" customHeight="1" x14ac:dyDescent="0.25">
      <c r="A656" s="35"/>
      <c r="B656" s="37"/>
      <c r="C656" s="61"/>
      <c r="D656" s="38"/>
      <c r="E656" s="37"/>
      <c r="F656" s="38"/>
      <c r="G656" s="38"/>
      <c r="H656" s="38"/>
      <c r="I656" s="38"/>
      <c r="J656" s="40"/>
    </row>
    <row r="657" spans="1:10" ht="15" customHeight="1" x14ac:dyDescent="0.25">
      <c r="A657" s="35"/>
      <c r="B657" s="37"/>
      <c r="C657" s="31"/>
      <c r="D657" s="37"/>
      <c r="E657" s="37"/>
      <c r="F657" s="37"/>
      <c r="G657" s="37"/>
      <c r="H657" s="37"/>
      <c r="I657" s="37"/>
      <c r="J657" s="40"/>
    </row>
    <row r="658" spans="1:10" ht="15" customHeight="1" x14ac:dyDescent="0.25">
      <c r="A658" s="35"/>
      <c r="B658" s="37"/>
      <c r="C658" s="31"/>
      <c r="D658" s="37"/>
      <c r="E658" s="37"/>
      <c r="F658" s="37"/>
      <c r="G658" s="37"/>
      <c r="H658" s="37"/>
      <c r="I658" s="37"/>
      <c r="J658" s="40"/>
    </row>
    <row r="659" spans="1:10" ht="15" customHeight="1" x14ac:dyDescent="0.25">
      <c r="A659" s="35"/>
      <c r="B659" s="37"/>
      <c r="C659" s="31"/>
      <c r="D659" s="31"/>
      <c r="E659" s="69"/>
      <c r="F659" s="37"/>
      <c r="G659" s="37"/>
      <c r="H659" s="37"/>
      <c r="I659" s="37"/>
      <c r="J659" s="40"/>
    </row>
    <row r="660" spans="1:10" ht="15" customHeight="1" x14ac:dyDescent="0.25">
      <c r="A660" s="35"/>
      <c r="B660" s="37"/>
      <c r="C660" s="31"/>
      <c r="D660" s="31"/>
      <c r="E660" s="69"/>
      <c r="F660" s="37"/>
      <c r="G660" s="37"/>
      <c r="H660" s="37"/>
      <c r="I660" s="37"/>
      <c r="J660" s="40"/>
    </row>
    <row r="661" spans="1:10" ht="15" customHeight="1" x14ac:dyDescent="0.25">
      <c r="A661" s="35"/>
      <c r="B661" s="37"/>
      <c r="C661" s="31"/>
      <c r="D661" s="31"/>
      <c r="E661" s="69"/>
      <c r="F661" s="37"/>
      <c r="G661" s="37"/>
      <c r="H661" s="37"/>
      <c r="I661" s="37"/>
      <c r="J661" s="40"/>
    </row>
    <row r="662" spans="1:10" ht="15" customHeight="1" x14ac:dyDescent="0.25">
      <c r="A662" s="35"/>
      <c r="B662" s="37"/>
      <c r="C662" s="31"/>
      <c r="D662" s="31"/>
      <c r="E662" s="69"/>
      <c r="F662" s="37"/>
      <c r="G662" s="37"/>
      <c r="H662" s="37"/>
      <c r="I662" s="37"/>
      <c r="J662" s="40"/>
    </row>
    <row r="663" spans="1:10" ht="15" customHeight="1" x14ac:dyDescent="0.25">
      <c r="A663" s="35"/>
      <c r="B663" s="37"/>
      <c r="C663" s="31"/>
      <c r="D663" s="31"/>
      <c r="E663" s="69"/>
      <c r="F663" s="37"/>
      <c r="G663" s="37"/>
      <c r="H663" s="37"/>
      <c r="I663" s="37"/>
      <c r="J663" s="40"/>
    </row>
    <row r="664" spans="1:10" ht="15" customHeight="1" x14ac:dyDescent="0.25">
      <c r="A664" s="35"/>
      <c r="B664" s="38"/>
      <c r="C664" s="61"/>
      <c r="D664" s="61"/>
      <c r="E664" s="58"/>
      <c r="F664" s="38"/>
      <c r="G664" s="38"/>
      <c r="H664" s="38"/>
      <c r="I664" s="38"/>
      <c r="J664" s="39"/>
    </row>
    <row r="665" spans="1:10" ht="15" customHeight="1" x14ac:dyDescent="0.25">
      <c r="A665" s="35"/>
      <c r="B665" s="38"/>
      <c r="C665" s="61"/>
      <c r="D665" s="38"/>
      <c r="E665" s="38"/>
      <c r="F665" s="38"/>
      <c r="G665" s="38"/>
      <c r="H665" s="38"/>
      <c r="I665" s="38"/>
      <c r="J665" s="39"/>
    </row>
    <row r="666" spans="1:10" ht="15" customHeight="1" x14ac:dyDescent="0.25">
      <c r="A666" s="35"/>
      <c r="B666" s="38"/>
      <c r="C666" s="61"/>
      <c r="D666" s="38"/>
      <c r="E666" s="38"/>
      <c r="F666" s="38"/>
      <c r="G666" s="38"/>
      <c r="H666" s="38"/>
      <c r="I666" s="38"/>
      <c r="J666" s="39"/>
    </row>
    <row r="667" spans="1:10" ht="15" customHeight="1" x14ac:dyDescent="0.25">
      <c r="A667" s="35"/>
      <c r="B667" s="38"/>
      <c r="C667" s="61"/>
      <c r="D667" s="38"/>
      <c r="E667" s="38"/>
      <c r="F667" s="38"/>
      <c r="G667" s="38"/>
      <c r="H667" s="38"/>
      <c r="I667" s="38"/>
      <c r="J667" s="39"/>
    </row>
    <row r="668" spans="1:10" ht="15" customHeight="1" x14ac:dyDescent="0.25">
      <c r="A668" s="35"/>
      <c r="B668" s="38"/>
      <c r="C668" s="61"/>
      <c r="D668" s="38"/>
      <c r="E668" s="38"/>
      <c r="F668" s="38"/>
      <c r="G668" s="38"/>
      <c r="H668" s="38"/>
      <c r="I668" s="38"/>
      <c r="J668" s="39"/>
    </row>
    <row r="669" spans="1:10" ht="15" customHeight="1" x14ac:dyDescent="0.25">
      <c r="A669" s="35"/>
      <c r="B669" s="38"/>
      <c r="C669" s="61"/>
      <c r="D669" s="38"/>
      <c r="E669" s="38"/>
      <c r="F669" s="38"/>
      <c r="G669" s="38"/>
      <c r="H669" s="38"/>
      <c r="I669" s="38"/>
      <c r="J669" s="39"/>
    </row>
    <row r="670" spans="1:10" ht="15" customHeight="1" x14ac:dyDescent="0.25">
      <c r="A670" s="35"/>
      <c r="B670" s="37"/>
      <c r="C670" s="31"/>
      <c r="D670" s="38"/>
      <c r="E670" s="37"/>
      <c r="F670" s="37"/>
      <c r="G670" s="38"/>
      <c r="H670" s="38"/>
      <c r="I670" s="37"/>
      <c r="J670" s="40"/>
    </row>
    <row r="671" spans="1:10" ht="15" customHeight="1" x14ac:dyDescent="0.25">
      <c r="A671" s="35"/>
      <c r="B671" s="38"/>
      <c r="C671" s="61"/>
      <c r="D671" s="38"/>
      <c r="E671" s="37"/>
      <c r="F671" s="37"/>
      <c r="G671" s="38"/>
      <c r="H671" s="38"/>
      <c r="I671" s="37"/>
      <c r="J671" s="40"/>
    </row>
    <row r="672" spans="1:10" ht="15" customHeight="1" x14ac:dyDescent="0.25">
      <c r="A672" s="35"/>
      <c r="B672" s="38"/>
      <c r="C672" s="61"/>
      <c r="D672" s="38"/>
      <c r="E672" s="37"/>
      <c r="F672" s="37"/>
      <c r="G672" s="38"/>
      <c r="H672" s="38"/>
      <c r="I672" s="38"/>
      <c r="J672" s="40"/>
    </row>
    <row r="673" spans="1:10" ht="15" customHeight="1" x14ac:dyDescent="0.25">
      <c r="A673" s="35"/>
      <c r="B673" s="38"/>
      <c r="C673" s="61"/>
      <c r="D673" s="38"/>
      <c r="E673" s="38"/>
      <c r="F673" s="38"/>
      <c r="G673" s="38"/>
      <c r="H673" s="38"/>
      <c r="I673" s="38"/>
      <c r="J673" s="39"/>
    </row>
    <row r="674" spans="1:10" ht="15" customHeight="1" x14ac:dyDescent="0.25">
      <c r="A674" s="35"/>
      <c r="B674" s="38"/>
      <c r="C674" s="61"/>
      <c r="D674" s="38"/>
      <c r="E674" s="38"/>
      <c r="F674" s="38"/>
      <c r="G674" s="38"/>
      <c r="H674" s="38"/>
      <c r="I674" s="38"/>
      <c r="J674" s="39"/>
    </row>
    <row r="675" spans="1:10" ht="15" customHeight="1" x14ac:dyDescent="0.25">
      <c r="A675" s="35"/>
      <c r="B675" s="38"/>
      <c r="C675" s="61"/>
      <c r="D675" s="38"/>
      <c r="E675" s="38"/>
      <c r="F675" s="38"/>
      <c r="G675" s="38"/>
      <c r="H675" s="38"/>
      <c r="I675" s="38"/>
      <c r="J675" s="39"/>
    </row>
    <row r="676" spans="1:10" ht="15" customHeight="1" x14ac:dyDescent="0.25">
      <c r="A676" s="35"/>
      <c r="B676" s="38"/>
      <c r="C676" s="61"/>
      <c r="D676" s="38"/>
      <c r="E676" s="38"/>
      <c r="F676" s="38"/>
      <c r="G676" s="38"/>
      <c r="H676" s="38"/>
      <c r="I676" s="38"/>
      <c r="J676" s="39"/>
    </row>
    <row r="677" spans="1:10" ht="15" customHeight="1" x14ac:dyDescent="0.25">
      <c r="A677" s="35"/>
      <c r="B677" s="38"/>
      <c r="C677" s="61"/>
      <c r="D677" s="38"/>
      <c r="E677" s="38"/>
      <c r="F677" s="38"/>
      <c r="G677" s="38"/>
      <c r="H677" s="38"/>
      <c r="I677" s="38"/>
      <c r="J677" s="39"/>
    </row>
    <row r="678" spans="1:10" ht="15" customHeight="1" x14ac:dyDescent="0.25">
      <c r="A678" s="35"/>
      <c r="B678" s="38"/>
      <c r="C678" s="61"/>
      <c r="D678" s="38"/>
      <c r="E678" s="38"/>
      <c r="F678" s="38"/>
      <c r="G678" s="38"/>
      <c r="H678" s="38"/>
      <c r="I678" s="38"/>
      <c r="J678" s="39"/>
    </row>
    <row r="679" spans="1:10" ht="15" customHeight="1" x14ac:dyDescent="0.25">
      <c r="A679" s="35"/>
      <c r="B679" s="38"/>
      <c r="C679" s="82"/>
      <c r="D679" s="38"/>
      <c r="E679" s="38"/>
      <c r="F679" s="38"/>
      <c r="G679" s="38"/>
      <c r="H679" s="38"/>
      <c r="I679" s="38"/>
      <c r="J679" s="39"/>
    </row>
    <row r="680" spans="1:10" ht="15" customHeight="1" x14ac:dyDescent="0.25">
      <c r="A680" s="35"/>
      <c r="B680" s="38"/>
      <c r="C680" s="82"/>
      <c r="D680" s="38"/>
      <c r="E680" s="38"/>
      <c r="F680" s="38"/>
      <c r="G680" s="38"/>
      <c r="H680" s="38"/>
      <c r="I680" s="38"/>
      <c r="J680" s="39"/>
    </row>
    <row r="681" spans="1:10" ht="15" customHeight="1" x14ac:dyDescent="0.25">
      <c r="A681" s="35"/>
      <c r="B681" s="38"/>
      <c r="C681" s="82"/>
      <c r="D681" s="38"/>
      <c r="E681" s="38"/>
      <c r="F681" s="38"/>
      <c r="G681" s="38"/>
      <c r="H681" s="38"/>
      <c r="I681" s="38"/>
      <c r="J681" s="39"/>
    </row>
    <row r="682" spans="1:10" ht="15" customHeight="1" x14ac:dyDescent="0.25">
      <c r="A682" s="35"/>
      <c r="B682" s="35"/>
      <c r="C682" s="79"/>
      <c r="D682" s="35"/>
      <c r="E682" s="35"/>
      <c r="F682" s="35"/>
      <c r="G682" s="35"/>
      <c r="H682" s="35"/>
      <c r="I682" s="35"/>
      <c r="J682" s="41"/>
    </row>
    <row r="683" spans="1:10" ht="15" customHeight="1" x14ac:dyDescent="0.25">
      <c r="A683" s="35"/>
      <c r="B683" s="35"/>
      <c r="C683" s="79"/>
      <c r="D683" s="35"/>
      <c r="E683" s="35"/>
      <c r="F683" s="35"/>
      <c r="G683" s="35"/>
      <c r="H683" s="35"/>
      <c r="I683" s="35"/>
      <c r="J683" s="41"/>
    </row>
    <row r="684" spans="1:10" ht="15" customHeight="1" x14ac:dyDescent="0.25">
      <c r="A684" s="35"/>
      <c r="B684" s="35"/>
      <c r="C684" s="79"/>
      <c r="D684" s="35"/>
      <c r="E684" s="35"/>
      <c r="F684" s="35"/>
      <c r="G684" s="35"/>
      <c r="H684" s="35"/>
      <c r="I684" s="35"/>
      <c r="J684" s="41"/>
    </row>
    <row r="685" spans="1:10" ht="15" customHeight="1" x14ac:dyDescent="0.25">
      <c r="A685" s="35"/>
      <c r="B685" s="35"/>
      <c r="C685" s="63"/>
      <c r="D685" s="35"/>
      <c r="E685" s="35"/>
      <c r="F685" s="35"/>
      <c r="G685" s="35"/>
      <c r="H685" s="35"/>
      <c r="I685" s="35"/>
      <c r="J685" s="41"/>
    </row>
    <row r="686" spans="1:10" ht="15" customHeight="1" x14ac:dyDescent="0.25">
      <c r="A686" s="35"/>
      <c r="B686" s="35"/>
      <c r="C686" s="79"/>
      <c r="D686" s="35"/>
      <c r="E686" s="35"/>
      <c r="F686" s="35"/>
      <c r="G686" s="35"/>
      <c r="H686" s="35"/>
      <c r="I686" s="35"/>
      <c r="J686" s="41"/>
    </row>
    <row r="687" spans="1:10" ht="15" customHeight="1" x14ac:dyDescent="0.25">
      <c r="A687" s="35"/>
      <c r="B687" s="35"/>
      <c r="C687" s="79"/>
      <c r="D687" s="35"/>
      <c r="E687" s="35"/>
      <c r="F687" s="35"/>
      <c r="G687" s="35"/>
      <c r="H687" s="35"/>
      <c r="I687" s="35"/>
      <c r="J687" s="41"/>
    </row>
    <row r="688" spans="1:10" ht="15" customHeight="1" x14ac:dyDescent="0.25">
      <c r="A688" s="35"/>
      <c r="B688" s="35"/>
      <c r="C688" s="79"/>
      <c r="D688" s="35"/>
      <c r="E688" s="35"/>
      <c r="F688" s="35"/>
      <c r="G688" s="35"/>
      <c r="H688" s="35"/>
      <c r="I688" s="35"/>
      <c r="J688" s="41"/>
    </row>
    <row r="689" spans="1:10" ht="15" customHeight="1" x14ac:dyDescent="0.25">
      <c r="A689" s="35"/>
      <c r="B689" s="35"/>
      <c r="C689" s="79"/>
      <c r="D689" s="35"/>
      <c r="E689" s="35"/>
      <c r="F689" s="35"/>
      <c r="G689" s="35"/>
      <c r="H689" s="35"/>
      <c r="I689" s="35"/>
      <c r="J689" s="41"/>
    </row>
    <row r="690" spans="1:10" ht="15" customHeight="1" x14ac:dyDescent="0.25">
      <c r="A690" s="35"/>
      <c r="B690" s="35"/>
      <c r="C690" s="63"/>
      <c r="D690" s="35"/>
      <c r="E690" s="35"/>
      <c r="F690" s="35"/>
      <c r="G690" s="35"/>
      <c r="H690" s="35"/>
      <c r="I690" s="35"/>
      <c r="J690" s="86"/>
    </row>
    <row r="691" spans="1:10" ht="15" customHeight="1" x14ac:dyDescent="0.25">
      <c r="A691" s="35"/>
      <c r="B691" s="35"/>
      <c r="C691" s="63"/>
      <c r="D691" s="35"/>
      <c r="E691" s="35"/>
      <c r="F691" s="35"/>
      <c r="G691" s="35"/>
      <c r="H691" s="35"/>
      <c r="I691" s="35"/>
      <c r="J691" s="41"/>
    </row>
    <row r="692" spans="1:10" ht="15" customHeight="1" x14ac:dyDescent="0.25">
      <c r="A692" s="35"/>
      <c r="B692" s="35"/>
      <c r="C692" s="79"/>
      <c r="D692" s="35"/>
      <c r="E692" s="35"/>
      <c r="F692" s="35"/>
      <c r="G692" s="35"/>
      <c r="H692" s="35"/>
      <c r="I692" s="35"/>
      <c r="J692" s="41"/>
    </row>
    <row r="693" spans="1:10" ht="15" customHeight="1" x14ac:dyDescent="0.25">
      <c r="A693" s="35"/>
      <c r="B693" s="35"/>
      <c r="C693" s="63"/>
      <c r="D693" s="35"/>
      <c r="E693" s="35"/>
      <c r="F693" s="35"/>
      <c r="G693" s="35"/>
      <c r="H693" s="35"/>
      <c r="I693" s="35"/>
      <c r="J693" s="41"/>
    </row>
    <row r="694" spans="1:10" ht="15" customHeight="1" x14ac:dyDescent="0.25">
      <c r="A694" s="35"/>
      <c r="B694" s="35"/>
      <c r="C694" s="79"/>
      <c r="D694" s="35"/>
      <c r="E694" s="35"/>
      <c r="F694" s="35"/>
      <c r="G694" s="35"/>
      <c r="H694" s="35"/>
      <c r="I694" s="35"/>
      <c r="J694" s="86"/>
    </row>
    <row r="695" spans="1:10" ht="15" customHeight="1" x14ac:dyDescent="0.25">
      <c r="A695" s="35"/>
      <c r="B695" s="35"/>
      <c r="C695" s="80"/>
      <c r="D695" s="35"/>
      <c r="E695" s="35"/>
      <c r="F695" s="35"/>
      <c r="G695" s="35"/>
      <c r="H695" s="35"/>
      <c r="I695" s="35"/>
      <c r="J695" s="41"/>
    </row>
    <row r="696" spans="1:10" ht="15" customHeight="1" x14ac:dyDescent="0.25">
      <c r="A696" s="35"/>
      <c r="B696" s="35"/>
      <c r="C696" s="80"/>
      <c r="D696" s="35"/>
      <c r="E696" s="35"/>
      <c r="F696" s="35"/>
      <c r="G696" s="35"/>
      <c r="H696" s="35"/>
      <c r="I696" s="35"/>
      <c r="J696" s="41"/>
    </row>
    <row r="697" spans="1:10" ht="15" customHeight="1" x14ac:dyDescent="0.25">
      <c r="A697" s="35"/>
      <c r="B697" s="35"/>
      <c r="C697" s="80"/>
      <c r="D697" s="35"/>
      <c r="E697" s="35"/>
      <c r="F697" s="35"/>
      <c r="G697" s="35"/>
      <c r="H697" s="35"/>
      <c r="I697" s="35"/>
      <c r="J697" s="41"/>
    </row>
    <row r="698" spans="1:10" ht="15" customHeight="1" x14ac:dyDescent="0.25">
      <c r="A698" s="35"/>
      <c r="B698" s="35"/>
      <c r="C698" s="80"/>
      <c r="D698" s="35"/>
      <c r="E698" s="35"/>
      <c r="F698" s="35"/>
      <c r="G698" s="35"/>
      <c r="H698" s="35"/>
      <c r="I698" s="35"/>
      <c r="J698" s="41"/>
    </row>
    <row r="699" spans="1:10" ht="15" customHeight="1" x14ac:dyDescent="0.25">
      <c r="A699" s="35"/>
      <c r="B699" s="35"/>
      <c r="C699" s="59"/>
      <c r="D699" s="35"/>
      <c r="E699" s="35"/>
      <c r="F699" s="35"/>
      <c r="G699" s="35"/>
      <c r="H699" s="35"/>
      <c r="I699" s="35"/>
      <c r="J699" s="41"/>
    </row>
    <row r="700" spans="1:10" ht="15" customHeight="1" x14ac:dyDescent="0.25">
      <c r="A700" s="35"/>
      <c r="B700" s="35"/>
      <c r="C700" s="59"/>
      <c r="D700" s="35"/>
      <c r="E700" s="35"/>
      <c r="F700" s="35"/>
      <c r="G700" s="35"/>
      <c r="H700" s="35"/>
      <c r="I700" s="35"/>
      <c r="J700" s="41"/>
    </row>
    <row r="701" spans="1:10" ht="15" customHeight="1" x14ac:dyDescent="0.25">
      <c r="A701" s="35"/>
      <c r="B701" s="35"/>
      <c r="C701" s="59"/>
      <c r="D701" s="35"/>
      <c r="E701" s="53"/>
      <c r="F701" s="35"/>
      <c r="G701" s="35"/>
      <c r="H701" s="35"/>
      <c r="I701" s="35"/>
      <c r="J701" s="41"/>
    </row>
    <row r="702" spans="1:10" ht="15" customHeight="1" x14ac:dyDescent="0.25">
      <c r="A702" s="35"/>
      <c r="B702" s="35"/>
      <c r="C702" s="59"/>
      <c r="D702" s="35"/>
      <c r="E702" s="35"/>
      <c r="F702" s="35"/>
      <c r="G702" s="35"/>
      <c r="H702" s="35"/>
      <c r="I702" s="35"/>
      <c r="J702" s="41"/>
    </row>
    <row r="703" spans="1:10" ht="15" customHeight="1" x14ac:dyDescent="0.25">
      <c r="A703" s="35"/>
      <c r="B703" s="35"/>
      <c r="C703" s="59"/>
      <c r="D703" s="35"/>
      <c r="E703" s="35"/>
      <c r="F703" s="35"/>
      <c r="G703" s="35"/>
      <c r="H703" s="35"/>
      <c r="I703" s="35"/>
      <c r="J703" s="41"/>
    </row>
    <row r="704" spans="1:10" ht="15" customHeight="1" x14ac:dyDescent="0.25">
      <c r="A704" s="35"/>
      <c r="B704" s="35"/>
      <c r="C704" s="59"/>
      <c r="D704" s="35"/>
      <c r="E704" s="35"/>
      <c r="F704" s="35"/>
      <c r="G704" s="35"/>
      <c r="H704" s="35"/>
      <c r="I704" s="35"/>
      <c r="J704" s="41"/>
    </row>
    <row r="705" spans="1:10" ht="15" customHeight="1" x14ac:dyDescent="0.25">
      <c r="A705" s="35"/>
      <c r="B705" s="35"/>
      <c r="C705" s="59"/>
      <c r="D705" s="35"/>
      <c r="E705" s="35"/>
      <c r="F705" s="35"/>
      <c r="G705" s="35"/>
      <c r="H705" s="35"/>
      <c r="I705" s="35"/>
      <c r="J705" s="41"/>
    </row>
    <row r="706" spans="1:10" ht="15" customHeight="1" x14ac:dyDescent="0.25">
      <c r="A706" s="35"/>
      <c r="B706" s="35"/>
      <c r="C706" s="59"/>
      <c r="D706" s="35"/>
      <c r="E706" s="35"/>
      <c r="F706" s="35"/>
      <c r="G706" s="35"/>
      <c r="H706" s="35"/>
      <c r="I706" s="35"/>
      <c r="J706" s="41"/>
    </row>
    <row r="707" spans="1:10" ht="15" customHeight="1" x14ac:dyDescent="0.25">
      <c r="A707" s="35"/>
      <c r="B707" s="35"/>
      <c r="C707" s="59"/>
      <c r="D707" s="35"/>
      <c r="E707" s="35"/>
      <c r="F707" s="35"/>
      <c r="G707" s="35"/>
      <c r="H707" s="35"/>
      <c r="I707" s="35"/>
      <c r="J707" s="41"/>
    </row>
    <row r="708" spans="1:10" ht="15" customHeight="1" x14ac:dyDescent="0.25">
      <c r="A708" s="35"/>
      <c r="B708" s="35"/>
      <c r="C708" s="59"/>
      <c r="D708" s="35"/>
      <c r="E708" s="35"/>
      <c r="F708" s="35"/>
      <c r="G708" s="35"/>
      <c r="H708" s="35"/>
      <c r="I708" s="35"/>
      <c r="J708" s="41"/>
    </row>
    <row r="709" spans="1:10" ht="15" customHeight="1" x14ac:dyDescent="0.25">
      <c r="A709" s="35"/>
      <c r="B709" s="35"/>
      <c r="C709" s="59"/>
      <c r="D709" s="35"/>
      <c r="E709" s="35"/>
      <c r="F709" s="35"/>
      <c r="G709" s="35"/>
      <c r="H709" s="35"/>
      <c r="I709" s="35"/>
      <c r="J709" s="41"/>
    </row>
    <row r="710" spans="1:10" ht="15" customHeight="1" x14ac:dyDescent="0.25">
      <c r="A710" s="35"/>
      <c r="B710" s="35"/>
      <c r="C710" s="80"/>
      <c r="D710" s="35"/>
      <c r="E710" s="35"/>
      <c r="F710" s="35"/>
      <c r="G710" s="35"/>
      <c r="H710" s="35"/>
      <c r="I710" s="35"/>
      <c r="J710" s="41"/>
    </row>
    <row r="711" spans="1:10" ht="15" customHeight="1" x14ac:dyDescent="0.25">
      <c r="A711" s="35"/>
      <c r="B711" s="35"/>
      <c r="C711" s="59"/>
      <c r="D711" s="35"/>
      <c r="E711" s="35"/>
      <c r="F711" s="35"/>
      <c r="G711" s="35"/>
      <c r="H711" s="35"/>
      <c r="I711" s="35"/>
      <c r="J711" s="41"/>
    </row>
    <row r="712" spans="1:10" ht="15" customHeight="1" x14ac:dyDescent="0.25">
      <c r="A712" s="35"/>
      <c r="B712" s="35"/>
      <c r="C712" s="80"/>
      <c r="D712" s="35"/>
      <c r="E712" s="35"/>
      <c r="F712" s="35"/>
      <c r="G712" s="35"/>
      <c r="H712" s="35"/>
      <c r="I712" s="35"/>
      <c r="J712" s="41"/>
    </row>
    <row r="713" spans="1:10" ht="15" customHeight="1" x14ac:dyDescent="0.25">
      <c r="A713" s="35"/>
      <c r="B713" s="35"/>
      <c r="C713" s="59"/>
      <c r="D713" s="35"/>
      <c r="E713" s="35"/>
      <c r="F713" s="35"/>
      <c r="G713" s="35"/>
      <c r="H713" s="35"/>
      <c r="I713" s="35"/>
      <c r="J713" s="41"/>
    </row>
    <row r="714" spans="1:10" ht="15" customHeight="1" x14ac:dyDescent="0.25">
      <c r="A714" s="35"/>
      <c r="B714" s="35"/>
      <c r="C714" s="59"/>
      <c r="D714" s="35"/>
      <c r="E714" s="35"/>
      <c r="F714" s="35"/>
      <c r="G714" s="35"/>
      <c r="H714" s="35"/>
      <c r="I714" s="35"/>
      <c r="J714" s="41"/>
    </row>
    <row r="715" spans="1:10" ht="15" customHeight="1" x14ac:dyDescent="0.25">
      <c r="A715" s="35"/>
      <c r="B715" s="35"/>
      <c r="C715" s="80"/>
      <c r="D715" s="35"/>
      <c r="E715" s="35"/>
      <c r="F715" s="35"/>
      <c r="G715" s="35"/>
      <c r="H715" s="35"/>
      <c r="I715" s="35"/>
      <c r="J715" s="41"/>
    </row>
    <row r="716" spans="1:10" ht="15" customHeight="1" x14ac:dyDescent="0.25">
      <c r="A716" s="35"/>
      <c r="B716" s="35"/>
      <c r="C716" s="80"/>
      <c r="D716" s="35"/>
      <c r="E716" s="35"/>
      <c r="F716" s="35"/>
      <c r="G716" s="35"/>
      <c r="H716" s="35"/>
      <c r="I716" s="35"/>
      <c r="J716" s="41"/>
    </row>
    <row r="717" spans="1:10" ht="15" customHeight="1" x14ac:dyDescent="0.25">
      <c r="A717" s="35"/>
      <c r="B717" s="35"/>
      <c r="C717" s="80"/>
      <c r="D717" s="35"/>
      <c r="E717" s="35"/>
      <c r="F717" s="35"/>
      <c r="G717" s="35"/>
      <c r="H717" s="35"/>
      <c r="I717" s="35"/>
      <c r="J717" s="74"/>
    </row>
    <row r="718" spans="1:10" ht="15" customHeight="1" x14ac:dyDescent="0.25">
      <c r="A718" s="35"/>
      <c r="B718" s="35"/>
      <c r="C718" s="80"/>
      <c r="D718" s="35"/>
      <c r="E718" s="35"/>
      <c r="F718" s="35"/>
      <c r="G718" s="35"/>
      <c r="H718" s="35"/>
      <c r="I718" s="35"/>
      <c r="J718" s="41"/>
    </row>
    <row r="719" spans="1:10" ht="15" customHeight="1" x14ac:dyDescent="0.25">
      <c r="A719" s="35"/>
      <c r="B719" s="35"/>
      <c r="C719" s="80"/>
      <c r="D719" s="35"/>
      <c r="E719" s="35"/>
      <c r="F719" s="35"/>
      <c r="G719" s="35"/>
      <c r="H719" s="35"/>
      <c r="I719" s="35"/>
      <c r="J719" s="41"/>
    </row>
    <row r="720" spans="1:10" ht="15" customHeight="1" x14ac:dyDescent="0.25">
      <c r="A720" s="35"/>
      <c r="B720" s="35"/>
      <c r="C720" s="80"/>
      <c r="D720" s="35"/>
      <c r="E720" s="35"/>
      <c r="F720" s="35"/>
      <c r="G720" s="35"/>
      <c r="H720" s="35"/>
      <c r="I720" s="35"/>
      <c r="J720" s="41"/>
    </row>
    <row r="721" spans="1:10" ht="15" customHeight="1" x14ac:dyDescent="0.25">
      <c r="A721" s="35"/>
      <c r="B721" s="35"/>
      <c r="C721" s="80"/>
      <c r="D721" s="35"/>
      <c r="E721" s="35"/>
      <c r="F721" s="35"/>
      <c r="G721" s="35"/>
      <c r="H721" s="35"/>
      <c r="I721" s="35"/>
      <c r="J721" s="74"/>
    </row>
    <row r="722" spans="1:10" ht="15" customHeight="1" x14ac:dyDescent="0.25">
      <c r="A722" s="35"/>
      <c r="B722" s="35"/>
      <c r="C722" s="80"/>
      <c r="D722" s="35"/>
      <c r="E722" s="35"/>
      <c r="F722" s="35"/>
      <c r="G722" s="35"/>
      <c r="H722" s="35"/>
      <c r="I722" s="35"/>
      <c r="J722" s="41"/>
    </row>
    <row r="723" spans="1:10" ht="15" customHeight="1" x14ac:dyDescent="0.25">
      <c r="A723" s="35"/>
      <c r="B723" s="35"/>
      <c r="C723" s="80"/>
      <c r="D723" s="35"/>
      <c r="E723" s="35"/>
      <c r="F723" s="35"/>
      <c r="G723" s="35"/>
      <c r="H723" s="35"/>
      <c r="I723" s="35"/>
      <c r="J723" s="41"/>
    </row>
    <row r="724" spans="1:10" ht="15" customHeight="1" x14ac:dyDescent="0.25">
      <c r="A724" s="35"/>
      <c r="B724" s="35"/>
      <c r="C724" s="80"/>
      <c r="D724" s="35"/>
      <c r="E724" s="35"/>
      <c r="F724" s="35"/>
      <c r="G724" s="35"/>
      <c r="H724" s="35"/>
      <c r="I724" s="35"/>
      <c r="J724" s="41"/>
    </row>
    <row r="725" spans="1:10" ht="15" customHeight="1" x14ac:dyDescent="0.25">
      <c r="A725" s="35"/>
      <c r="B725" s="35"/>
      <c r="C725" s="80"/>
      <c r="D725" s="35"/>
      <c r="E725" s="35"/>
      <c r="F725" s="35"/>
      <c r="G725" s="35"/>
      <c r="H725" s="35"/>
      <c r="I725" s="35"/>
      <c r="J725" s="41"/>
    </row>
    <row r="726" spans="1:10" ht="15" customHeight="1" x14ac:dyDescent="0.25">
      <c r="A726" s="35"/>
      <c r="B726" s="47"/>
      <c r="C726" s="54"/>
      <c r="D726" s="47"/>
      <c r="E726" s="47"/>
      <c r="F726" s="47"/>
      <c r="G726" s="47"/>
      <c r="H726" s="47"/>
      <c r="I726" s="47"/>
      <c r="J726" s="48"/>
    </row>
    <row r="727" spans="1:10" ht="15" customHeight="1" x14ac:dyDescent="0.25">
      <c r="A727" s="35"/>
      <c r="B727" s="49"/>
      <c r="C727" s="30"/>
      <c r="D727" s="49"/>
      <c r="E727" s="49"/>
      <c r="F727" s="49"/>
      <c r="G727" s="49"/>
      <c r="H727" s="49"/>
      <c r="I727" s="49"/>
      <c r="J727" s="50"/>
    </row>
    <row r="728" spans="1:10" ht="15" customHeight="1" x14ac:dyDescent="0.25">
      <c r="A728" s="35"/>
      <c r="B728" s="49"/>
      <c r="C728" s="30"/>
      <c r="D728" s="49"/>
      <c r="E728" s="49"/>
      <c r="F728" s="49"/>
      <c r="G728" s="49"/>
      <c r="H728" s="49"/>
      <c r="I728" s="49"/>
      <c r="J728" s="50"/>
    </row>
    <row r="729" spans="1:10" ht="15" customHeight="1" x14ac:dyDescent="0.25">
      <c r="A729" s="35"/>
      <c r="B729" s="49"/>
      <c r="C729" s="30"/>
      <c r="D729" s="49"/>
      <c r="E729" s="49"/>
      <c r="F729" s="49"/>
      <c r="G729" s="49"/>
      <c r="H729" s="49"/>
      <c r="I729" s="49"/>
      <c r="J729" s="50"/>
    </row>
    <row r="730" spans="1:10" ht="15" customHeight="1" x14ac:dyDescent="0.25">
      <c r="A730" s="35"/>
      <c r="B730" s="49"/>
      <c r="C730" s="30"/>
      <c r="D730" s="49"/>
      <c r="E730" s="49"/>
      <c r="F730" s="49"/>
      <c r="G730" s="49"/>
      <c r="H730" s="49"/>
      <c r="I730" s="49"/>
      <c r="J730" s="50"/>
    </row>
    <row r="731" spans="1:10" ht="15" customHeight="1" x14ac:dyDescent="0.25">
      <c r="A731" s="35"/>
      <c r="B731" s="49"/>
      <c r="C731" s="30"/>
      <c r="D731" s="49"/>
      <c r="E731" s="49"/>
      <c r="F731" s="49"/>
      <c r="G731" s="49"/>
      <c r="H731" s="49"/>
      <c r="I731" s="49"/>
      <c r="J731" s="50"/>
    </row>
  </sheetData>
  <sheetProtection algorithmName="SHA-512" hashValue="DkAC7GB57beHOms/pCKIzaBDjb8XDeeBAmxvcw79B4oI0UnI5MvY7CHUJTrDXcK8F8TPqeQH6l0lwVT2+rjjrA==" saltValue="rc9W7cUtzRTXJ7lT8oM4wQ==" spinCount="100000" sheet="1" insertHyperlinks="0" sort="0" autoFilter="0" pivotTables="0"/>
  <protectedRanges>
    <protectedRange sqref="A1:J1048576" name="Диапазон1"/>
  </protectedRanges>
  <sortState ref="A2:J62">
    <sortCondition ref="F2:F62"/>
  </sortState>
  <dataConsolidate/>
  <dataValidations count="6">
    <dataValidation type="list" allowBlank="1" showInputMessage="1" showErrorMessage="1" sqref="D2:D1048576">
      <formula1>классы</formula1>
    </dataValidation>
    <dataValidation type="list" allowBlank="1" showInputMessage="1" showErrorMessage="1" sqref="F2:F1048576">
      <formula1>Статус</formula1>
    </dataValidation>
    <dataValidation type="list" allowBlank="1" showInputMessage="1" showErrorMessage="1" sqref="I2:I1048576">
      <formula1>Предметы</formula1>
    </dataValidation>
    <dataValidation type="list" allowBlank="1" showInputMessage="1" showErrorMessage="1" sqref="G2513:G1048576">
      <formula1>$L$1:$BP$1</formula1>
    </dataValidation>
    <dataValidation type="list" allowBlank="1" showInputMessage="1" showErrorMessage="1" sqref="H2:H1048576">
      <formula1>INDIRECT(SUBSTITUTE($G2," ","_"))</formula1>
    </dataValidation>
    <dataValidation type="list" allowBlank="1" showInputMessage="1" showErrorMessage="1" sqref="G2:G2512">
      <formula1>$L$1:$BM$1</formula1>
    </dataValidation>
  </dataValidations>
  <pageMargins left="0.7" right="0.7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>
      <selection activeCell="A39" sqref="A39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115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118</v>
      </c>
    </row>
    <row r="31" spans="1:1" x14ac:dyDescent="0.25">
      <c r="A31" t="s">
        <v>83</v>
      </c>
    </row>
    <row r="32" spans="1:1" x14ac:dyDescent="0.25">
      <c r="A32" t="s">
        <v>75</v>
      </c>
    </row>
    <row r="33" spans="1:2" x14ac:dyDescent="0.25">
      <c r="A33" t="s">
        <v>76</v>
      </c>
    </row>
    <row r="34" spans="1:2" x14ac:dyDescent="0.25">
      <c r="A34" t="s">
        <v>77</v>
      </c>
    </row>
    <row r="35" spans="1:2" x14ac:dyDescent="0.25">
      <c r="A35" t="s">
        <v>78</v>
      </c>
    </row>
    <row r="36" spans="1:2" x14ac:dyDescent="0.25">
      <c r="A36" t="s">
        <v>79</v>
      </c>
    </row>
    <row r="37" spans="1:2" x14ac:dyDescent="0.25">
      <c r="A37" t="s">
        <v>80</v>
      </c>
    </row>
    <row r="40" spans="1:2" x14ac:dyDescent="0.25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cp:lastPrinted>2024-12-18T14:58:03Z</cp:lastPrinted>
  <dcterms:created xsi:type="dcterms:W3CDTF">2018-09-11T07:23:41Z</dcterms:created>
  <dcterms:modified xsi:type="dcterms:W3CDTF">2024-12-18T15:02:33Z</dcterms:modified>
</cp:coreProperties>
</file>